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mistry\ResearchProjects\ASartbaeva\EB-CH1250\Journal Papers\EMT Repository\"/>
    </mc:Choice>
  </mc:AlternateContent>
  <bookViews>
    <workbookView xWindow="0" yWindow="0" windowWidth="20490" windowHeight="8610" activeTab="1"/>
  </bookViews>
  <sheets>
    <sheet name="Sheet1" sheetId="1" r:id="rId1"/>
    <sheet name="Crystallinity" sheetId="2" r:id="rId2"/>
  </sheets>
  <externalReferences>
    <externalReference r:id="rId3"/>
  </externalReferences>
  <definedNames>
    <definedName name="_083" localSheetId="0">Sheet1!$A$2:$B$2319</definedName>
    <definedName name="_099" localSheetId="0">Sheet1!$E$2:$F$2319</definedName>
    <definedName name="_101" localSheetId="0">Sheet1!$I$2:$J$2319</definedName>
    <definedName name="_102" localSheetId="0">Sheet1!$M$2:$N$2319</definedName>
    <definedName name="_106" localSheetId="0">Sheet1!$Q$2:$R$2319</definedName>
    <definedName name="_109" localSheetId="0">Sheet1!$U$2:$V$2319</definedName>
    <definedName name="_110" localSheetId="0">Sheet1!$AC$2:$AD$2319</definedName>
    <definedName name="_112" localSheetId="0">Sheet1!$AG$2:$AH$2319</definedName>
  </definedNames>
  <calcPr calcId="171027"/>
</workbook>
</file>

<file path=xl/calcChain.xml><?xml version="1.0" encoding="utf-8"?>
<calcChain xmlns="http://schemas.openxmlformats.org/spreadsheetml/2006/main">
  <c r="U8" i="2" l="1"/>
  <c r="V8" i="2"/>
  <c r="W8" i="2"/>
  <c r="U9" i="2"/>
  <c r="V9" i="2"/>
  <c r="W9" i="2"/>
  <c r="U10" i="2"/>
  <c r="V10" i="2"/>
  <c r="W10" i="2"/>
  <c r="U12" i="2"/>
  <c r="V12" i="2"/>
  <c r="W12" i="2"/>
  <c r="U13" i="2"/>
  <c r="V13" i="2"/>
  <c r="W13" i="2"/>
  <c r="U14" i="2"/>
  <c r="V14" i="2"/>
  <c r="W14" i="2"/>
  <c r="U15" i="2"/>
  <c r="V15" i="2"/>
  <c r="W15" i="2"/>
  <c r="U16" i="2"/>
  <c r="V16" i="2"/>
  <c r="W16" i="2"/>
  <c r="U17" i="2"/>
  <c r="V17" i="2"/>
  <c r="W17" i="2"/>
  <c r="U20" i="2"/>
  <c r="V20" i="2"/>
  <c r="W20" i="2"/>
  <c r="U22" i="2"/>
  <c r="V22" i="2"/>
  <c r="W22" i="2"/>
  <c r="V7" i="2"/>
  <c r="W7" i="2"/>
  <c r="U7" i="2"/>
  <c r="M7" i="2" l="1"/>
  <c r="X7" i="2" s="1"/>
  <c r="M22" i="2" l="1"/>
  <c r="N22" i="2"/>
  <c r="Y22" i="2" s="1"/>
  <c r="O22" i="2"/>
  <c r="Z22" i="2" s="1"/>
  <c r="L24" i="2"/>
  <c r="K24" i="2"/>
  <c r="J24" i="2"/>
  <c r="P22" i="2" l="1"/>
  <c r="AB22" i="2" s="1"/>
  <c r="X22" i="2"/>
  <c r="M17" i="2"/>
  <c r="X17" i="2" s="1"/>
  <c r="N17" i="2"/>
  <c r="Y17" i="2" s="1"/>
  <c r="O17" i="2"/>
  <c r="Z17" i="2" s="1"/>
  <c r="M16" i="2"/>
  <c r="X16" i="2" s="1"/>
  <c r="N16" i="2"/>
  <c r="Y16" i="2" s="1"/>
  <c r="O16" i="2"/>
  <c r="Z16" i="2" s="1"/>
  <c r="M15" i="2"/>
  <c r="N15" i="2"/>
  <c r="Y15" i="2" s="1"/>
  <c r="O15" i="2"/>
  <c r="Z15" i="2" s="1"/>
  <c r="M14" i="2"/>
  <c r="X14" i="2" s="1"/>
  <c r="N14" i="2"/>
  <c r="Y14" i="2" s="1"/>
  <c r="O14" i="2"/>
  <c r="Z14" i="2" s="1"/>
  <c r="P14" i="2"/>
  <c r="AB14" i="2" s="1"/>
  <c r="M13" i="2"/>
  <c r="N13" i="2"/>
  <c r="Y13" i="2" s="1"/>
  <c r="O13" i="2"/>
  <c r="Z13" i="2" s="1"/>
  <c r="P12" i="2"/>
  <c r="AB12" i="2" s="1"/>
  <c r="M12" i="2"/>
  <c r="X12" i="2" s="1"/>
  <c r="N12" i="2"/>
  <c r="Y12" i="2" s="1"/>
  <c r="O12" i="2"/>
  <c r="Z12" i="2" s="1"/>
  <c r="M9" i="2"/>
  <c r="N9" i="2"/>
  <c r="Y9" i="2" s="1"/>
  <c r="O9" i="2"/>
  <c r="Z9" i="2" s="1"/>
  <c r="M8" i="2"/>
  <c r="X8" i="2" s="1"/>
  <c r="N8" i="2"/>
  <c r="Y8" i="2" s="1"/>
  <c r="O8" i="2"/>
  <c r="Z8" i="2" s="1"/>
  <c r="N10" i="2"/>
  <c r="Y10" i="2" s="1"/>
  <c r="O10" i="2"/>
  <c r="Z10" i="2" s="1"/>
  <c r="M10" i="2"/>
  <c r="N7" i="2"/>
  <c r="O7" i="2"/>
  <c r="Z7" i="2" s="1"/>
  <c r="P7" i="2"/>
  <c r="AB7" i="2" s="1"/>
  <c r="Q15" i="2" l="1"/>
  <c r="AC15" i="2" s="1"/>
  <c r="Y7" i="2"/>
  <c r="P15" i="2"/>
  <c r="X15" i="2"/>
  <c r="P10" i="2"/>
  <c r="AB10" i="2" s="1"/>
  <c r="X10" i="2"/>
  <c r="P9" i="2"/>
  <c r="X9" i="2"/>
  <c r="P13" i="2"/>
  <c r="AB13" i="2" s="1"/>
  <c r="X13" i="2"/>
  <c r="P16" i="2"/>
  <c r="AB16" i="2" s="1"/>
  <c r="P17" i="2"/>
  <c r="AB17" i="2" s="1"/>
  <c r="P8" i="2"/>
  <c r="AB8" i="2" s="1"/>
  <c r="AE14" i="2"/>
  <c r="R14" i="2"/>
  <c r="AD14" i="2" s="1"/>
  <c r="R22" i="2"/>
  <c r="AD22" i="2" s="1"/>
  <c r="Q10" i="2"/>
  <c r="AC10" i="2" s="1"/>
  <c r="Q8" i="2"/>
  <c r="AC8" i="2" s="1"/>
  <c r="R9" i="2"/>
  <c r="AD9" i="2" s="1"/>
  <c r="R16" i="2"/>
  <c r="AD16" i="2" s="1"/>
  <c r="Q17" i="2"/>
  <c r="AC17" i="2" s="1"/>
  <c r="Q7" i="2"/>
  <c r="AC7" i="2" s="1"/>
  <c r="AE7" i="2" s="1"/>
  <c r="Q22" i="2"/>
  <c r="Q9" i="2"/>
  <c r="Q12" i="2"/>
  <c r="AC12" i="2" s="1"/>
  <c r="Q14" i="2"/>
  <c r="AC14" i="2" s="1"/>
  <c r="R15" i="2"/>
  <c r="Q16" i="2"/>
  <c r="R17" i="2"/>
  <c r="R10" i="2"/>
  <c r="R8" i="2"/>
  <c r="R12" i="2"/>
  <c r="R13" i="2"/>
  <c r="AD13" i="2" s="1"/>
  <c r="S14" i="2"/>
  <c r="R7" i="2"/>
  <c r="AD7" i="2" s="1"/>
  <c r="Q13" i="2"/>
  <c r="AC13" i="2" s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AE737" i="1"/>
  <c r="AE738" i="1"/>
  <c r="AE739" i="1"/>
  <c r="AE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AE767" i="1"/>
  <c r="AE768" i="1"/>
  <c r="AE769" i="1"/>
  <c r="AE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AE800" i="1"/>
  <c r="AE801" i="1"/>
  <c r="AE802" i="1"/>
  <c r="AE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AE831" i="1"/>
  <c r="AE832" i="1"/>
  <c r="AE833" i="1"/>
  <c r="AE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AE871" i="1"/>
  <c r="AE872" i="1"/>
  <c r="AE873" i="1"/>
  <c r="AE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AE903" i="1"/>
  <c r="AE904" i="1"/>
  <c r="AE905" i="1"/>
  <c r="AE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AE931" i="1"/>
  <c r="AE932" i="1"/>
  <c r="AE933" i="1"/>
  <c r="AE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AE959" i="1"/>
  <c r="AE960" i="1"/>
  <c r="AE961" i="1"/>
  <c r="AE962" i="1"/>
  <c r="AE963" i="1"/>
  <c r="AE964" i="1"/>
  <c r="AE965" i="1"/>
  <c r="AE966" i="1"/>
  <c r="AE967" i="1"/>
  <c r="AE968" i="1"/>
  <c r="AE969" i="1"/>
  <c r="AE970" i="1"/>
  <c r="AE971" i="1"/>
  <c r="AE972" i="1"/>
  <c r="AE973" i="1"/>
  <c r="AE974" i="1"/>
  <c r="AE975" i="1"/>
  <c r="AE976" i="1"/>
  <c r="AE977" i="1"/>
  <c r="AE978" i="1"/>
  <c r="AE979" i="1"/>
  <c r="AE980" i="1"/>
  <c r="AE981" i="1"/>
  <c r="AE982" i="1"/>
  <c r="AE983" i="1"/>
  <c r="AE984" i="1"/>
  <c r="AE985" i="1"/>
  <c r="AE986" i="1"/>
  <c r="AE987" i="1"/>
  <c r="AE988" i="1"/>
  <c r="AE989" i="1"/>
  <c r="AE990" i="1"/>
  <c r="AE991" i="1"/>
  <c r="AE992" i="1"/>
  <c r="AE993" i="1"/>
  <c r="AE994" i="1"/>
  <c r="AE995" i="1"/>
  <c r="AE996" i="1"/>
  <c r="AE997" i="1"/>
  <c r="AE998" i="1"/>
  <c r="AE999" i="1"/>
  <c r="AE1000" i="1"/>
  <c r="AE1001" i="1"/>
  <c r="AE1002" i="1"/>
  <c r="AE1003" i="1"/>
  <c r="AE1004" i="1"/>
  <c r="AE1005" i="1"/>
  <c r="AE1006" i="1"/>
  <c r="AE1007" i="1"/>
  <c r="AE1008" i="1"/>
  <c r="AE1009" i="1"/>
  <c r="AE1010" i="1"/>
  <c r="AE1011" i="1"/>
  <c r="AE1012" i="1"/>
  <c r="AE1013" i="1"/>
  <c r="AE1014" i="1"/>
  <c r="AE1015" i="1"/>
  <c r="AE1016" i="1"/>
  <c r="AE1017" i="1"/>
  <c r="AE1018" i="1"/>
  <c r="AE1019" i="1"/>
  <c r="AE1020" i="1"/>
  <c r="AE1021" i="1"/>
  <c r="AE1022" i="1"/>
  <c r="AE1023" i="1"/>
  <c r="AE1024" i="1"/>
  <c r="AE1025" i="1"/>
  <c r="AE1026" i="1"/>
  <c r="AE1027" i="1"/>
  <c r="AE1028" i="1"/>
  <c r="AE1029" i="1"/>
  <c r="AE1030" i="1"/>
  <c r="AE1031" i="1"/>
  <c r="AE1032" i="1"/>
  <c r="AE1033" i="1"/>
  <c r="AE1034" i="1"/>
  <c r="AE1035" i="1"/>
  <c r="AE1036" i="1"/>
  <c r="AE1037" i="1"/>
  <c r="AE1038" i="1"/>
  <c r="AE1039" i="1"/>
  <c r="AE1040" i="1"/>
  <c r="AE1041" i="1"/>
  <c r="AE1042" i="1"/>
  <c r="AE1043" i="1"/>
  <c r="AE1044" i="1"/>
  <c r="AE1045" i="1"/>
  <c r="AE1046" i="1"/>
  <c r="AE1047" i="1"/>
  <c r="AE1048" i="1"/>
  <c r="AE1049" i="1"/>
  <c r="AE1050" i="1"/>
  <c r="AE1051" i="1"/>
  <c r="AE1052" i="1"/>
  <c r="AE1053" i="1"/>
  <c r="AE1054" i="1"/>
  <c r="AE1055" i="1"/>
  <c r="AE1056" i="1"/>
  <c r="AE1057" i="1"/>
  <c r="AE1058" i="1"/>
  <c r="AE1059" i="1"/>
  <c r="AE1060" i="1"/>
  <c r="AE1061" i="1"/>
  <c r="AE1062" i="1"/>
  <c r="AE1063" i="1"/>
  <c r="AE1064" i="1"/>
  <c r="AE1065" i="1"/>
  <c r="AE1066" i="1"/>
  <c r="AE1067" i="1"/>
  <c r="AE1068" i="1"/>
  <c r="AE1069" i="1"/>
  <c r="AE1070" i="1"/>
  <c r="AE1071" i="1"/>
  <c r="AE1072" i="1"/>
  <c r="AE1073" i="1"/>
  <c r="AE1074" i="1"/>
  <c r="AE1075" i="1"/>
  <c r="AE1076" i="1"/>
  <c r="AE1077" i="1"/>
  <c r="AE1078" i="1"/>
  <c r="AE1079" i="1"/>
  <c r="AE1080" i="1"/>
  <c r="AE1081" i="1"/>
  <c r="AE1082" i="1"/>
  <c r="AE1083" i="1"/>
  <c r="AE1084" i="1"/>
  <c r="AE1085" i="1"/>
  <c r="AE1086" i="1"/>
  <c r="AE1087" i="1"/>
  <c r="AE1088" i="1"/>
  <c r="AE1089" i="1"/>
  <c r="AE1090" i="1"/>
  <c r="AE1091" i="1"/>
  <c r="AE1092" i="1"/>
  <c r="AE1093" i="1"/>
  <c r="AE1094" i="1"/>
  <c r="AE1095" i="1"/>
  <c r="AE1096" i="1"/>
  <c r="AE1097" i="1"/>
  <c r="AE1098" i="1"/>
  <c r="AE1099" i="1"/>
  <c r="AE1100" i="1"/>
  <c r="AE1101" i="1"/>
  <c r="AE1102" i="1"/>
  <c r="AE1103" i="1"/>
  <c r="AE1104" i="1"/>
  <c r="AE1105" i="1"/>
  <c r="AE1106" i="1"/>
  <c r="AE1107" i="1"/>
  <c r="AE1108" i="1"/>
  <c r="AE1109" i="1"/>
  <c r="AE1110" i="1"/>
  <c r="AE1111" i="1"/>
  <c r="AE1112" i="1"/>
  <c r="AE1113" i="1"/>
  <c r="AE1114" i="1"/>
  <c r="AE1115" i="1"/>
  <c r="AE1116" i="1"/>
  <c r="AE1117" i="1"/>
  <c r="AE1118" i="1"/>
  <c r="AE1119" i="1"/>
  <c r="AE1120" i="1"/>
  <c r="AE1121" i="1"/>
  <c r="AE1122" i="1"/>
  <c r="AE1123" i="1"/>
  <c r="AE1124" i="1"/>
  <c r="AE1125" i="1"/>
  <c r="AE1126" i="1"/>
  <c r="AE1127" i="1"/>
  <c r="AE1128" i="1"/>
  <c r="AE1129" i="1"/>
  <c r="AE1130" i="1"/>
  <c r="AE1131" i="1"/>
  <c r="AE1132" i="1"/>
  <c r="AE1133" i="1"/>
  <c r="AE1134" i="1"/>
  <c r="AE1135" i="1"/>
  <c r="AE1136" i="1"/>
  <c r="AE1137" i="1"/>
  <c r="AE1138" i="1"/>
  <c r="AE1139" i="1"/>
  <c r="AE1140" i="1"/>
  <c r="AE1141" i="1"/>
  <c r="AE1142" i="1"/>
  <c r="AE1143" i="1"/>
  <c r="AE1144" i="1"/>
  <c r="AE1145" i="1"/>
  <c r="AE1146" i="1"/>
  <c r="AE1147" i="1"/>
  <c r="AE1148" i="1"/>
  <c r="AE1149" i="1"/>
  <c r="AE1150" i="1"/>
  <c r="AE1151" i="1"/>
  <c r="AE1152" i="1"/>
  <c r="AE1153" i="1"/>
  <c r="AE1154" i="1"/>
  <c r="AE1155" i="1"/>
  <c r="AE1156" i="1"/>
  <c r="AE1157" i="1"/>
  <c r="AE1158" i="1"/>
  <c r="AE1159" i="1"/>
  <c r="AE1160" i="1"/>
  <c r="AE1161" i="1"/>
  <c r="AE1162" i="1"/>
  <c r="AE1163" i="1"/>
  <c r="AE1164" i="1"/>
  <c r="AE1165" i="1"/>
  <c r="AE1166" i="1"/>
  <c r="AE1167" i="1"/>
  <c r="AE1168" i="1"/>
  <c r="AE1169" i="1"/>
  <c r="AE1170" i="1"/>
  <c r="AE1171" i="1"/>
  <c r="AE1172" i="1"/>
  <c r="AE1173" i="1"/>
  <c r="AE1174" i="1"/>
  <c r="AE1175" i="1"/>
  <c r="AE1176" i="1"/>
  <c r="AE1177" i="1"/>
  <c r="AE1178" i="1"/>
  <c r="AE1179" i="1"/>
  <c r="AE1180" i="1"/>
  <c r="AE1181" i="1"/>
  <c r="AE1182" i="1"/>
  <c r="AE1183" i="1"/>
  <c r="AE1184" i="1"/>
  <c r="AE1185" i="1"/>
  <c r="AE1186" i="1"/>
  <c r="AE1187" i="1"/>
  <c r="AE1188" i="1"/>
  <c r="AE1189" i="1"/>
  <c r="AE1190" i="1"/>
  <c r="AE1191" i="1"/>
  <c r="AE1192" i="1"/>
  <c r="AE1193" i="1"/>
  <c r="AE1194" i="1"/>
  <c r="AE1195" i="1"/>
  <c r="AE1196" i="1"/>
  <c r="AE1197" i="1"/>
  <c r="AE1198" i="1"/>
  <c r="AE1199" i="1"/>
  <c r="AE1200" i="1"/>
  <c r="AE1201" i="1"/>
  <c r="AE1202" i="1"/>
  <c r="AE1203" i="1"/>
  <c r="AE1204" i="1"/>
  <c r="AE1205" i="1"/>
  <c r="AE1206" i="1"/>
  <c r="AE1207" i="1"/>
  <c r="AE1208" i="1"/>
  <c r="AE1209" i="1"/>
  <c r="AE1210" i="1"/>
  <c r="AE1211" i="1"/>
  <c r="AE1212" i="1"/>
  <c r="AE1213" i="1"/>
  <c r="AE1214" i="1"/>
  <c r="AE1215" i="1"/>
  <c r="AE1216" i="1"/>
  <c r="AE1217" i="1"/>
  <c r="AE1218" i="1"/>
  <c r="AE1219" i="1"/>
  <c r="AE1220" i="1"/>
  <c r="AE1221" i="1"/>
  <c r="AE1222" i="1"/>
  <c r="AE1223" i="1"/>
  <c r="AE1224" i="1"/>
  <c r="AE1225" i="1"/>
  <c r="AE1226" i="1"/>
  <c r="AE1227" i="1"/>
  <c r="AE1228" i="1"/>
  <c r="AE1229" i="1"/>
  <c r="AE1230" i="1"/>
  <c r="AE1231" i="1"/>
  <c r="AE1232" i="1"/>
  <c r="AE1233" i="1"/>
  <c r="AE1234" i="1"/>
  <c r="AE1235" i="1"/>
  <c r="AE1236" i="1"/>
  <c r="AE1237" i="1"/>
  <c r="AE1238" i="1"/>
  <c r="AE1239" i="1"/>
  <c r="AE1240" i="1"/>
  <c r="AE1241" i="1"/>
  <c r="AE1242" i="1"/>
  <c r="AE1243" i="1"/>
  <c r="AE1244" i="1"/>
  <c r="AE1245" i="1"/>
  <c r="AE1246" i="1"/>
  <c r="AE1247" i="1"/>
  <c r="AE1248" i="1"/>
  <c r="AE1249" i="1"/>
  <c r="AE1250" i="1"/>
  <c r="AE1251" i="1"/>
  <c r="AE1252" i="1"/>
  <c r="AE1253" i="1"/>
  <c r="AE1254" i="1"/>
  <c r="AE1255" i="1"/>
  <c r="AE1256" i="1"/>
  <c r="AE1257" i="1"/>
  <c r="AE1258" i="1"/>
  <c r="AE1259" i="1"/>
  <c r="AE1260" i="1"/>
  <c r="AE1261" i="1"/>
  <c r="AE1262" i="1"/>
  <c r="AE1263" i="1"/>
  <c r="AE1264" i="1"/>
  <c r="AE1265" i="1"/>
  <c r="AE1266" i="1"/>
  <c r="AE1267" i="1"/>
  <c r="AE1268" i="1"/>
  <c r="AE1269" i="1"/>
  <c r="AE1270" i="1"/>
  <c r="AE1271" i="1"/>
  <c r="AE1272" i="1"/>
  <c r="AE1273" i="1"/>
  <c r="AE1274" i="1"/>
  <c r="AE1275" i="1"/>
  <c r="AE1276" i="1"/>
  <c r="AE1277" i="1"/>
  <c r="AE1278" i="1"/>
  <c r="AE1279" i="1"/>
  <c r="AE1280" i="1"/>
  <c r="AE1281" i="1"/>
  <c r="AE1282" i="1"/>
  <c r="AE1283" i="1"/>
  <c r="AE1284" i="1"/>
  <c r="AE1285" i="1"/>
  <c r="AE1286" i="1"/>
  <c r="AE1287" i="1"/>
  <c r="AE1288" i="1"/>
  <c r="AE1289" i="1"/>
  <c r="AE1290" i="1"/>
  <c r="AE1291" i="1"/>
  <c r="AE1292" i="1"/>
  <c r="AE1293" i="1"/>
  <c r="AE1294" i="1"/>
  <c r="AE1295" i="1"/>
  <c r="AE1296" i="1"/>
  <c r="AE1297" i="1"/>
  <c r="AE1298" i="1"/>
  <c r="AE1299" i="1"/>
  <c r="AE1300" i="1"/>
  <c r="AE1301" i="1"/>
  <c r="AE1302" i="1"/>
  <c r="AE1303" i="1"/>
  <c r="AE1304" i="1"/>
  <c r="AE1305" i="1"/>
  <c r="AE1306" i="1"/>
  <c r="AE1307" i="1"/>
  <c r="AE1308" i="1"/>
  <c r="AE1309" i="1"/>
  <c r="AE1310" i="1"/>
  <c r="AE1311" i="1"/>
  <c r="AE1312" i="1"/>
  <c r="AE1313" i="1"/>
  <c r="AE1314" i="1"/>
  <c r="AE1315" i="1"/>
  <c r="AE1316" i="1"/>
  <c r="AE1317" i="1"/>
  <c r="AE1318" i="1"/>
  <c r="AE1319" i="1"/>
  <c r="AE1320" i="1"/>
  <c r="AE1321" i="1"/>
  <c r="AE1322" i="1"/>
  <c r="AE1323" i="1"/>
  <c r="AE1324" i="1"/>
  <c r="AE1325" i="1"/>
  <c r="AE1326" i="1"/>
  <c r="AE1327" i="1"/>
  <c r="AE1328" i="1"/>
  <c r="AE1329" i="1"/>
  <c r="AE1330" i="1"/>
  <c r="AE1331" i="1"/>
  <c r="AE1332" i="1"/>
  <c r="AE1333" i="1"/>
  <c r="AE1334" i="1"/>
  <c r="AE1335" i="1"/>
  <c r="AE1336" i="1"/>
  <c r="AE1337" i="1"/>
  <c r="AE1338" i="1"/>
  <c r="AE1339" i="1"/>
  <c r="AE1340" i="1"/>
  <c r="AE1341" i="1"/>
  <c r="AE1342" i="1"/>
  <c r="AE1343" i="1"/>
  <c r="AE1344" i="1"/>
  <c r="AE1345" i="1"/>
  <c r="AE1346" i="1"/>
  <c r="AE1347" i="1"/>
  <c r="AE1348" i="1"/>
  <c r="AE1349" i="1"/>
  <c r="AE1350" i="1"/>
  <c r="AE1351" i="1"/>
  <c r="AE1352" i="1"/>
  <c r="AE1353" i="1"/>
  <c r="AE1354" i="1"/>
  <c r="AE1355" i="1"/>
  <c r="AE1356" i="1"/>
  <c r="AE1357" i="1"/>
  <c r="AE1358" i="1"/>
  <c r="AE1359" i="1"/>
  <c r="AE1360" i="1"/>
  <c r="AE1361" i="1"/>
  <c r="AE1362" i="1"/>
  <c r="AE1363" i="1"/>
  <c r="AE1364" i="1"/>
  <c r="AE1365" i="1"/>
  <c r="AE1366" i="1"/>
  <c r="AE1367" i="1"/>
  <c r="AE1368" i="1"/>
  <c r="AE1369" i="1"/>
  <c r="AE1370" i="1"/>
  <c r="AE1371" i="1"/>
  <c r="AE1372" i="1"/>
  <c r="AE1373" i="1"/>
  <c r="AE1374" i="1"/>
  <c r="AE1375" i="1"/>
  <c r="AE1376" i="1"/>
  <c r="AE1377" i="1"/>
  <c r="AE1378" i="1"/>
  <c r="AE1379" i="1"/>
  <c r="AE1380" i="1"/>
  <c r="AE1381" i="1"/>
  <c r="AE1382" i="1"/>
  <c r="AE1383" i="1"/>
  <c r="AE1384" i="1"/>
  <c r="AE1385" i="1"/>
  <c r="AE1386" i="1"/>
  <c r="AE1387" i="1"/>
  <c r="AE1388" i="1"/>
  <c r="AE1389" i="1"/>
  <c r="AE1390" i="1"/>
  <c r="AE1391" i="1"/>
  <c r="AE1392" i="1"/>
  <c r="AE1393" i="1"/>
  <c r="AE1394" i="1"/>
  <c r="AE1395" i="1"/>
  <c r="AE1396" i="1"/>
  <c r="AE1397" i="1"/>
  <c r="AE1398" i="1"/>
  <c r="AE1399" i="1"/>
  <c r="AE1400" i="1"/>
  <c r="AE1401" i="1"/>
  <c r="AE1402" i="1"/>
  <c r="AE1403" i="1"/>
  <c r="AE1404" i="1"/>
  <c r="AE1405" i="1"/>
  <c r="AE1406" i="1"/>
  <c r="AE1407" i="1"/>
  <c r="AE1408" i="1"/>
  <c r="AE1409" i="1"/>
  <c r="AE1410" i="1"/>
  <c r="AE1411" i="1"/>
  <c r="AE1412" i="1"/>
  <c r="AE1413" i="1"/>
  <c r="AE1414" i="1"/>
  <c r="AE1415" i="1"/>
  <c r="AE1416" i="1"/>
  <c r="AE1417" i="1"/>
  <c r="AE1418" i="1"/>
  <c r="AE1419" i="1"/>
  <c r="AE1420" i="1"/>
  <c r="AE1421" i="1"/>
  <c r="AE1422" i="1"/>
  <c r="AE1423" i="1"/>
  <c r="AE1424" i="1"/>
  <c r="AE1425" i="1"/>
  <c r="AE1426" i="1"/>
  <c r="AE1427" i="1"/>
  <c r="AE1428" i="1"/>
  <c r="AE1429" i="1"/>
  <c r="AE1430" i="1"/>
  <c r="AE1431" i="1"/>
  <c r="AE1432" i="1"/>
  <c r="AE1433" i="1"/>
  <c r="AE1434" i="1"/>
  <c r="AE1435" i="1"/>
  <c r="AE1436" i="1"/>
  <c r="AE1437" i="1"/>
  <c r="AE1438" i="1"/>
  <c r="AE1439" i="1"/>
  <c r="AE1440" i="1"/>
  <c r="AE1441" i="1"/>
  <c r="AE1442" i="1"/>
  <c r="AE1443" i="1"/>
  <c r="AE1444" i="1"/>
  <c r="AE1445" i="1"/>
  <c r="AE1446" i="1"/>
  <c r="AE1447" i="1"/>
  <c r="AE1448" i="1"/>
  <c r="AE1449" i="1"/>
  <c r="AE1450" i="1"/>
  <c r="AE1451" i="1"/>
  <c r="AE1452" i="1"/>
  <c r="AE1453" i="1"/>
  <c r="AE1454" i="1"/>
  <c r="AE1455" i="1"/>
  <c r="AE1456" i="1"/>
  <c r="AE1457" i="1"/>
  <c r="AE1458" i="1"/>
  <c r="AE1459" i="1"/>
  <c r="AE1460" i="1"/>
  <c r="AE1461" i="1"/>
  <c r="AE1462" i="1"/>
  <c r="AE1463" i="1"/>
  <c r="AE1464" i="1"/>
  <c r="AE1465" i="1"/>
  <c r="AE1466" i="1"/>
  <c r="AE1467" i="1"/>
  <c r="AE1468" i="1"/>
  <c r="AE1469" i="1"/>
  <c r="AE1470" i="1"/>
  <c r="AE1471" i="1"/>
  <c r="AE1472" i="1"/>
  <c r="AE1473" i="1"/>
  <c r="AE1474" i="1"/>
  <c r="AE1475" i="1"/>
  <c r="AE1476" i="1"/>
  <c r="AE1477" i="1"/>
  <c r="AE1478" i="1"/>
  <c r="AE1479" i="1"/>
  <c r="AE1480" i="1"/>
  <c r="AE1481" i="1"/>
  <c r="AE1482" i="1"/>
  <c r="AE1483" i="1"/>
  <c r="AE1484" i="1"/>
  <c r="AE1485" i="1"/>
  <c r="AE1486" i="1"/>
  <c r="AE1487" i="1"/>
  <c r="AE1488" i="1"/>
  <c r="AE1489" i="1"/>
  <c r="AE1490" i="1"/>
  <c r="AE1491" i="1"/>
  <c r="AE1492" i="1"/>
  <c r="AE1493" i="1"/>
  <c r="AE1494" i="1"/>
  <c r="AE1495" i="1"/>
  <c r="AE1496" i="1"/>
  <c r="AE1497" i="1"/>
  <c r="AE1498" i="1"/>
  <c r="AE1499" i="1"/>
  <c r="AE1500" i="1"/>
  <c r="AE1501" i="1"/>
  <c r="AE1502" i="1"/>
  <c r="AE1503" i="1"/>
  <c r="AE1504" i="1"/>
  <c r="AE1505" i="1"/>
  <c r="AE1506" i="1"/>
  <c r="AE1507" i="1"/>
  <c r="AE1508" i="1"/>
  <c r="AE1509" i="1"/>
  <c r="AE1510" i="1"/>
  <c r="AE1511" i="1"/>
  <c r="AE1512" i="1"/>
  <c r="AE1513" i="1"/>
  <c r="AE1514" i="1"/>
  <c r="AE1515" i="1"/>
  <c r="AE1516" i="1"/>
  <c r="AE1517" i="1"/>
  <c r="AE1518" i="1"/>
  <c r="AE1519" i="1"/>
  <c r="AE1520" i="1"/>
  <c r="AE1521" i="1"/>
  <c r="AE1522" i="1"/>
  <c r="AE1523" i="1"/>
  <c r="AE1524" i="1"/>
  <c r="AE1525" i="1"/>
  <c r="AE1526" i="1"/>
  <c r="AE1527" i="1"/>
  <c r="AE1528" i="1"/>
  <c r="AE1529" i="1"/>
  <c r="AE1530" i="1"/>
  <c r="AE1531" i="1"/>
  <c r="AE1532" i="1"/>
  <c r="AE1533" i="1"/>
  <c r="AE1534" i="1"/>
  <c r="AE1535" i="1"/>
  <c r="AE1536" i="1"/>
  <c r="AE1537" i="1"/>
  <c r="AE1538" i="1"/>
  <c r="AE1539" i="1"/>
  <c r="AE1540" i="1"/>
  <c r="AE1541" i="1"/>
  <c r="AE1542" i="1"/>
  <c r="AE1543" i="1"/>
  <c r="AE1544" i="1"/>
  <c r="AE1545" i="1"/>
  <c r="AE1546" i="1"/>
  <c r="AE1547" i="1"/>
  <c r="AE1548" i="1"/>
  <c r="AE1549" i="1"/>
  <c r="AE1550" i="1"/>
  <c r="AE1551" i="1"/>
  <c r="AE1552" i="1"/>
  <c r="AE1553" i="1"/>
  <c r="AE1554" i="1"/>
  <c r="AE1555" i="1"/>
  <c r="AE1556" i="1"/>
  <c r="AE1557" i="1"/>
  <c r="AE1558" i="1"/>
  <c r="AE1559" i="1"/>
  <c r="AE1560" i="1"/>
  <c r="AE1561" i="1"/>
  <c r="AE1562" i="1"/>
  <c r="AE1563" i="1"/>
  <c r="AE1564" i="1"/>
  <c r="AE1565" i="1"/>
  <c r="AE1566" i="1"/>
  <c r="AE1567" i="1"/>
  <c r="AE1568" i="1"/>
  <c r="AE1569" i="1"/>
  <c r="AE1570" i="1"/>
  <c r="AE1571" i="1"/>
  <c r="AE1572" i="1"/>
  <c r="AE1573" i="1"/>
  <c r="AE1574" i="1"/>
  <c r="AE1575" i="1"/>
  <c r="AE1576" i="1"/>
  <c r="AE1577" i="1"/>
  <c r="AE1578" i="1"/>
  <c r="AE1579" i="1"/>
  <c r="AE1580" i="1"/>
  <c r="AE1581" i="1"/>
  <c r="AE1582" i="1"/>
  <c r="AE1583" i="1"/>
  <c r="AE1584" i="1"/>
  <c r="AE1585" i="1"/>
  <c r="AE1586" i="1"/>
  <c r="AE1587" i="1"/>
  <c r="AE1588" i="1"/>
  <c r="AE1589" i="1"/>
  <c r="AE1590" i="1"/>
  <c r="AE1591" i="1"/>
  <c r="AE1592" i="1"/>
  <c r="AE1593" i="1"/>
  <c r="AE1594" i="1"/>
  <c r="AE1595" i="1"/>
  <c r="AE1596" i="1"/>
  <c r="AE1597" i="1"/>
  <c r="AE1598" i="1"/>
  <c r="AE1599" i="1"/>
  <c r="AE1600" i="1"/>
  <c r="AE1601" i="1"/>
  <c r="AE1602" i="1"/>
  <c r="AE1603" i="1"/>
  <c r="AE1604" i="1"/>
  <c r="AE1605" i="1"/>
  <c r="AE1606" i="1"/>
  <c r="AE1607" i="1"/>
  <c r="AE1608" i="1"/>
  <c r="AE1609" i="1"/>
  <c r="AE1610" i="1"/>
  <c r="AE1611" i="1"/>
  <c r="AE1612" i="1"/>
  <c r="AE1613" i="1"/>
  <c r="AE1614" i="1"/>
  <c r="AE1615" i="1"/>
  <c r="AE1616" i="1"/>
  <c r="AE1617" i="1"/>
  <c r="AE1618" i="1"/>
  <c r="AE1619" i="1"/>
  <c r="AE1620" i="1"/>
  <c r="AE1621" i="1"/>
  <c r="AE1622" i="1"/>
  <c r="AE1623" i="1"/>
  <c r="AE1624" i="1"/>
  <c r="AE1625" i="1"/>
  <c r="AE1626" i="1"/>
  <c r="AE1627" i="1"/>
  <c r="AE1628" i="1"/>
  <c r="AE1629" i="1"/>
  <c r="AE1630" i="1"/>
  <c r="AE1631" i="1"/>
  <c r="AE1632" i="1"/>
  <c r="AE1633" i="1"/>
  <c r="AE1634" i="1"/>
  <c r="AE1635" i="1"/>
  <c r="AE1636" i="1"/>
  <c r="AE1637" i="1"/>
  <c r="AE1638" i="1"/>
  <c r="AE1639" i="1"/>
  <c r="AE1640" i="1"/>
  <c r="AE1641" i="1"/>
  <c r="AE1642" i="1"/>
  <c r="AE1643" i="1"/>
  <c r="AE1644" i="1"/>
  <c r="AE1645" i="1"/>
  <c r="AE1646" i="1"/>
  <c r="AE1647" i="1"/>
  <c r="AE1648" i="1"/>
  <c r="AE1649" i="1"/>
  <c r="AE1650" i="1"/>
  <c r="AE1651" i="1"/>
  <c r="AE1652" i="1"/>
  <c r="AE1653" i="1"/>
  <c r="AE1654" i="1"/>
  <c r="AE1655" i="1"/>
  <c r="AE1656" i="1"/>
  <c r="AE1657" i="1"/>
  <c r="AE1658" i="1"/>
  <c r="AE1659" i="1"/>
  <c r="AE1660" i="1"/>
  <c r="AE1661" i="1"/>
  <c r="AE1662" i="1"/>
  <c r="AE1663" i="1"/>
  <c r="AE1664" i="1"/>
  <c r="AE1665" i="1"/>
  <c r="AE1666" i="1"/>
  <c r="AE1667" i="1"/>
  <c r="AE1668" i="1"/>
  <c r="AE1669" i="1"/>
  <c r="AE1670" i="1"/>
  <c r="AE1671" i="1"/>
  <c r="AE1672" i="1"/>
  <c r="AE1673" i="1"/>
  <c r="AE1674" i="1"/>
  <c r="AE1675" i="1"/>
  <c r="AE1676" i="1"/>
  <c r="AE1677" i="1"/>
  <c r="AE1678" i="1"/>
  <c r="AE1679" i="1"/>
  <c r="AE1680" i="1"/>
  <c r="AE1681" i="1"/>
  <c r="AE1682" i="1"/>
  <c r="AE1683" i="1"/>
  <c r="AE1684" i="1"/>
  <c r="AE1685" i="1"/>
  <c r="AE1686" i="1"/>
  <c r="AE1687" i="1"/>
  <c r="AE1688" i="1"/>
  <c r="AE1689" i="1"/>
  <c r="AE1690" i="1"/>
  <c r="AE1691" i="1"/>
  <c r="AE1692" i="1"/>
  <c r="AE1693" i="1"/>
  <c r="AE1694" i="1"/>
  <c r="AE1695" i="1"/>
  <c r="AE1696" i="1"/>
  <c r="AE1697" i="1"/>
  <c r="AE1698" i="1"/>
  <c r="AE1699" i="1"/>
  <c r="AE1700" i="1"/>
  <c r="AE1701" i="1"/>
  <c r="AE1702" i="1"/>
  <c r="AE1703" i="1"/>
  <c r="AE1704" i="1"/>
  <c r="AE1705" i="1"/>
  <c r="AE1706" i="1"/>
  <c r="AE1707" i="1"/>
  <c r="AE1708" i="1"/>
  <c r="AE1709" i="1"/>
  <c r="AE1710" i="1"/>
  <c r="AE1711" i="1"/>
  <c r="AE1712" i="1"/>
  <c r="AE1713" i="1"/>
  <c r="AE1714" i="1"/>
  <c r="AE1715" i="1"/>
  <c r="AE1716" i="1"/>
  <c r="AE1717" i="1"/>
  <c r="AE1718" i="1"/>
  <c r="AE1719" i="1"/>
  <c r="AE1720" i="1"/>
  <c r="AE1721" i="1"/>
  <c r="AE1722" i="1"/>
  <c r="AE1723" i="1"/>
  <c r="AE1724" i="1"/>
  <c r="AE1725" i="1"/>
  <c r="AE1726" i="1"/>
  <c r="AE1727" i="1"/>
  <c r="AE1728" i="1"/>
  <c r="AE1729" i="1"/>
  <c r="AE1730" i="1"/>
  <c r="AE1731" i="1"/>
  <c r="AE1732" i="1"/>
  <c r="AE1733" i="1"/>
  <c r="AE1734" i="1"/>
  <c r="AE1735" i="1"/>
  <c r="AE1736" i="1"/>
  <c r="AE1737" i="1"/>
  <c r="AE1738" i="1"/>
  <c r="AE1739" i="1"/>
  <c r="AE1740" i="1"/>
  <c r="AE1741" i="1"/>
  <c r="AE1742" i="1"/>
  <c r="AE1743" i="1"/>
  <c r="AE1744" i="1"/>
  <c r="AE1745" i="1"/>
  <c r="AE1746" i="1"/>
  <c r="AE1747" i="1"/>
  <c r="AE1748" i="1"/>
  <c r="AE1749" i="1"/>
  <c r="AE1750" i="1"/>
  <c r="AE1751" i="1"/>
  <c r="AE1752" i="1"/>
  <c r="AE1753" i="1"/>
  <c r="AE1754" i="1"/>
  <c r="AE1755" i="1"/>
  <c r="AE1756" i="1"/>
  <c r="AE1757" i="1"/>
  <c r="AE1758" i="1"/>
  <c r="AE1759" i="1"/>
  <c r="AE1760" i="1"/>
  <c r="AE1761" i="1"/>
  <c r="AE1762" i="1"/>
  <c r="AE1763" i="1"/>
  <c r="AE1764" i="1"/>
  <c r="AE1765" i="1"/>
  <c r="AE1766" i="1"/>
  <c r="AE1767" i="1"/>
  <c r="AE1768" i="1"/>
  <c r="AE1769" i="1"/>
  <c r="AE1770" i="1"/>
  <c r="AE1771" i="1"/>
  <c r="AE1772" i="1"/>
  <c r="AE1773" i="1"/>
  <c r="AE1774" i="1"/>
  <c r="AE1775" i="1"/>
  <c r="AE1776" i="1"/>
  <c r="AE1777" i="1"/>
  <c r="AE1778" i="1"/>
  <c r="AE1779" i="1"/>
  <c r="AE1780" i="1"/>
  <c r="AE1781" i="1"/>
  <c r="AE1782" i="1"/>
  <c r="AE1783" i="1"/>
  <c r="AE1784" i="1"/>
  <c r="AE1785" i="1"/>
  <c r="AE1786" i="1"/>
  <c r="AE1787" i="1"/>
  <c r="AE1788" i="1"/>
  <c r="AE1789" i="1"/>
  <c r="AE1790" i="1"/>
  <c r="AE1791" i="1"/>
  <c r="AE1792" i="1"/>
  <c r="AE1793" i="1"/>
  <c r="AE1794" i="1"/>
  <c r="AE1795" i="1"/>
  <c r="AE1796" i="1"/>
  <c r="AE1797" i="1"/>
  <c r="AE1798" i="1"/>
  <c r="AE1799" i="1"/>
  <c r="AE1800" i="1"/>
  <c r="AE1801" i="1"/>
  <c r="AE1802" i="1"/>
  <c r="AE1803" i="1"/>
  <c r="AE1804" i="1"/>
  <c r="AE1805" i="1"/>
  <c r="AE1806" i="1"/>
  <c r="AE1807" i="1"/>
  <c r="AE1808" i="1"/>
  <c r="AE1809" i="1"/>
  <c r="AE1810" i="1"/>
  <c r="AE1811" i="1"/>
  <c r="AE1812" i="1"/>
  <c r="AE1813" i="1"/>
  <c r="AE1814" i="1"/>
  <c r="AE1815" i="1"/>
  <c r="AE1816" i="1"/>
  <c r="AE1817" i="1"/>
  <c r="AE1818" i="1"/>
  <c r="AE1819" i="1"/>
  <c r="AE1820" i="1"/>
  <c r="AE1821" i="1"/>
  <c r="AE1822" i="1"/>
  <c r="AE1823" i="1"/>
  <c r="AE1824" i="1"/>
  <c r="AE1825" i="1"/>
  <c r="AE1826" i="1"/>
  <c r="AE1827" i="1"/>
  <c r="AE1828" i="1"/>
  <c r="AE1829" i="1"/>
  <c r="AE1830" i="1"/>
  <c r="AE1831" i="1"/>
  <c r="AE1832" i="1"/>
  <c r="AE1833" i="1"/>
  <c r="AE1834" i="1"/>
  <c r="AE1835" i="1"/>
  <c r="AE1836" i="1"/>
  <c r="AE1837" i="1"/>
  <c r="AE1838" i="1"/>
  <c r="AE1839" i="1"/>
  <c r="AE1840" i="1"/>
  <c r="AE1841" i="1"/>
  <c r="AE1842" i="1"/>
  <c r="AE1843" i="1"/>
  <c r="AE1844" i="1"/>
  <c r="AE1845" i="1"/>
  <c r="AE1846" i="1"/>
  <c r="AE1847" i="1"/>
  <c r="AE1848" i="1"/>
  <c r="AE1849" i="1"/>
  <c r="AE1850" i="1"/>
  <c r="AE1851" i="1"/>
  <c r="AE1852" i="1"/>
  <c r="AE1853" i="1"/>
  <c r="AE1854" i="1"/>
  <c r="AE1855" i="1"/>
  <c r="AE1856" i="1"/>
  <c r="AE1857" i="1"/>
  <c r="AE1858" i="1"/>
  <c r="AE1859" i="1"/>
  <c r="AE1860" i="1"/>
  <c r="AE1861" i="1"/>
  <c r="AE1862" i="1"/>
  <c r="AE1863" i="1"/>
  <c r="AE1864" i="1"/>
  <c r="AE1865" i="1"/>
  <c r="AE1866" i="1"/>
  <c r="AE1867" i="1"/>
  <c r="AE1868" i="1"/>
  <c r="AE1869" i="1"/>
  <c r="AE1870" i="1"/>
  <c r="AE1871" i="1"/>
  <c r="AE1872" i="1"/>
  <c r="AE1873" i="1"/>
  <c r="AE1874" i="1"/>
  <c r="AE1875" i="1"/>
  <c r="AE1876" i="1"/>
  <c r="AE1877" i="1"/>
  <c r="AE1878" i="1"/>
  <c r="AE1879" i="1"/>
  <c r="AE1880" i="1"/>
  <c r="AE1881" i="1"/>
  <c r="AE1882" i="1"/>
  <c r="AE1883" i="1"/>
  <c r="AE1884" i="1"/>
  <c r="AE1885" i="1"/>
  <c r="AE1886" i="1"/>
  <c r="AE1887" i="1"/>
  <c r="AE1888" i="1"/>
  <c r="AE1889" i="1"/>
  <c r="AE1890" i="1"/>
  <c r="AE1891" i="1"/>
  <c r="AE1892" i="1"/>
  <c r="AE1893" i="1"/>
  <c r="AE1894" i="1"/>
  <c r="AE1895" i="1"/>
  <c r="AE1896" i="1"/>
  <c r="AE1897" i="1"/>
  <c r="AE1898" i="1"/>
  <c r="AE1899" i="1"/>
  <c r="AE1900" i="1"/>
  <c r="AE1901" i="1"/>
  <c r="AE1902" i="1"/>
  <c r="AE1903" i="1"/>
  <c r="AE1904" i="1"/>
  <c r="AE1905" i="1"/>
  <c r="AE1906" i="1"/>
  <c r="AE1907" i="1"/>
  <c r="AE1908" i="1"/>
  <c r="AE1909" i="1"/>
  <c r="AE1910" i="1"/>
  <c r="AE1911" i="1"/>
  <c r="AE1912" i="1"/>
  <c r="AE1913" i="1"/>
  <c r="AE1914" i="1"/>
  <c r="AE1915" i="1"/>
  <c r="AE1916" i="1"/>
  <c r="AE1917" i="1"/>
  <c r="AE1918" i="1"/>
  <c r="AE1919" i="1"/>
  <c r="AE1920" i="1"/>
  <c r="AE1921" i="1"/>
  <c r="AE1922" i="1"/>
  <c r="AE1923" i="1"/>
  <c r="AE1924" i="1"/>
  <c r="AE1925" i="1"/>
  <c r="AE1926" i="1"/>
  <c r="AE1927" i="1"/>
  <c r="AE1928" i="1"/>
  <c r="AE1929" i="1"/>
  <c r="AE1930" i="1"/>
  <c r="AE1931" i="1"/>
  <c r="AE1932" i="1"/>
  <c r="AE1933" i="1"/>
  <c r="AE1934" i="1"/>
  <c r="AE1935" i="1"/>
  <c r="AE1936" i="1"/>
  <c r="AE1937" i="1"/>
  <c r="AE1938" i="1"/>
  <c r="AE1939" i="1"/>
  <c r="AE1940" i="1"/>
  <c r="AE1941" i="1"/>
  <c r="AE1942" i="1"/>
  <c r="AE1943" i="1"/>
  <c r="AE1944" i="1"/>
  <c r="AE1945" i="1"/>
  <c r="AE1946" i="1"/>
  <c r="AE1947" i="1"/>
  <c r="AE1948" i="1"/>
  <c r="AE1949" i="1"/>
  <c r="AE1950" i="1"/>
  <c r="AE1951" i="1"/>
  <c r="AE1952" i="1"/>
  <c r="AE1953" i="1"/>
  <c r="AE1954" i="1"/>
  <c r="AE1955" i="1"/>
  <c r="AE1956" i="1"/>
  <c r="AE1957" i="1"/>
  <c r="AE1958" i="1"/>
  <c r="AE1959" i="1"/>
  <c r="AE1960" i="1"/>
  <c r="AE1961" i="1"/>
  <c r="AE1962" i="1"/>
  <c r="AE1963" i="1"/>
  <c r="AE1964" i="1"/>
  <c r="AE1965" i="1"/>
  <c r="AE1966" i="1"/>
  <c r="AE1967" i="1"/>
  <c r="AE1968" i="1"/>
  <c r="AE1969" i="1"/>
  <c r="AE1970" i="1"/>
  <c r="AE1971" i="1"/>
  <c r="AE1972" i="1"/>
  <c r="AE1973" i="1"/>
  <c r="AE1974" i="1"/>
  <c r="AE1975" i="1"/>
  <c r="AE1976" i="1"/>
  <c r="AE1977" i="1"/>
  <c r="AE1978" i="1"/>
  <c r="AE1979" i="1"/>
  <c r="AE1980" i="1"/>
  <c r="AE1981" i="1"/>
  <c r="AE1982" i="1"/>
  <c r="AE1983" i="1"/>
  <c r="AE1984" i="1"/>
  <c r="AE1985" i="1"/>
  <c r="AE1986" i="1"/>
  <c r="AE1987" i="1"/>
  <c r="AE1988" i="1"/>
  <c r="AE1989" i="1"/>
  <c r="AE1990" i="1"/>
  <c r="AE1991" i="1"/>
  <c r="AE1992" i="1"/>
  <c r="AE1993" i="1"/>
  <c r="AE1994" i="1"/>
  <c r="AE1995" i="1"/>
  <c r="AE1996" i="1"/>
  <c r="AE1997" i="1"/>
  <c r="AE1998" i="1"/>
  <c r="AE1999" i="1"/>
  <c r="AE2000" i="1"/>
  <c r="AE2001" i="1"/>
  <c r="AE2002" i="1"/>
  <c r="AE2003" i="1"/>
  <c r="AE2004" i="1"/>
  <c r="AE2005" i="1"/>
  <c r="AE2006" i="1"/>
  <c r="AE2007" i="1"/>
  <c r="AE2008" i="1"/>
  <c r="AE2009" i="1"/>
  <c r="AE2010" i="1"/>
  <c r="AE2011" i="1"/>
  <c r="AE2012" i="1"/>
  <c r="AE2013" i="1"/>
  <c r="AE2014" i="1"/>
  <c r="AE2015" i="1"/>
  <c r="AE2016" i="1"/>
  <c r="AE2017" i="1"/>
  <c r="AE2018" i="1"/>
  <c r="AE2019" i="1"/>
  <c r="AE2020" i="1"/>
  <c r="AE2021" i="1"/>
  <c r="AE2022" i="1"/>
  <c r="AE2023" i="1"/>
  <c r="AE2024" i="1"/>
  <c r="AE2025" i="1"/>
  <c r="AE2026" i="1"/>
  <c r="AE2027" i="1"/>
  <c r="AE2028" i="1"/>
  <c r="AE2029" i="1"/>
  <c r="AE2030" i="1"/>
  <c r="AE2031" i="1"/>
  <c r="AE2032" i="1"/>
  <c r="AE2033" i="1"/>
  <c r="AE2034" i="1"/>
  <c r="AE2035" i="1"/>
  <c r="AE2036" i="1"/>
  <c r="AE2037" i="1"/>
  <c r="AE2038" i="1"/>
  <c r="AE2039" i="1"/>
  <c r="AE2040" i="1"/>
  <c r="AE2041" i="1"/>
  <c r="AE2042" i="1"/>
  <c r="AE2043" i="1"/>
  <c r="AE2044" i="1"/>
  <c r="AE2045" i="1"/>
  <c r="AE2046" i="1"/>
  <c r="AE2047" i="1"/>
  <c r="AE2048" i="1"/>
  <c r="AE2049" i="1"/>
  <c r="AE2050" i="1"/>
  <c r="AE2051" i="1"/>
  <c r="AE2052" i="1"/>
  <c r="AE2053" i="1"/>
  <c r="AE2054" i="1"/>
  <c r="AE2055" i="1"/>
  <c r="AE2056" i="1"/>
  <c r="AE2057" i="1"/>
  <c r="AE2058" i="1"/>
  <c r="AE2059" i="1"/>
  <c r="AE2060" i="1"/>
  <c r="AE2061" i="1"/>
  <c r="AE2062" i="1"/>
  <c r="AE2063" i="1"/>
  <c r="AE2064" i="1"/>
  <c r="AE2065" i="1"/>
  <c r="AE2066" i="1"/>
  <c r="AE2067" i="1"/>
  <c r="AE2068" i="1"/>
  <c r="AE2069" i="1"/>
  <c r="AE2070" i="1"/>
  <c r="AE2071" i="1"/>
  <c r="AE2072" i="1"/>
  <c r="AE2073" i="1"/>
  <c r="AE2074" i="1"/>
  <c r="AE2075" i="1"/>
  <c r="AE2076" i="1"/>
  <c r="AE2077" i="1"/>
  <c r="AE2078" i="1"/>
  <c r="AE2079" i="1"/>
  <c r="AE2080" i="1"/>
  <c r="AE2081" i="1"/>
  <c r="AE2082" i="1"/>
  <c r="AE2083" i="1"/>
  <c r="AE2084" i="1"/>
  <c r="AE2085" i="1"/>
  <c r="AE2086" i="1"/>
  <c r="AE2087" i="1"/>
  <c r="AE2088" i="1"/>
  <c r="AE2089" i="1"/>
  <c r="AE2090" i="1"/>
  <c r="AE2091" i="1"/>
  <c r="AE2092" i="1"/>
  <c r="AE2093" i="1"/>
  <c r="AE2094" i="1"/>
  <c r="AE2095" i="1"/>
  <c r="AE2096" i="1"/>
  <c r="AE2097" i="1"/>
  <c r="AE2098" i="1"/>
  <c r="AE2099" i="1"/>
  <c r="AE2100" i="1"/>
  <c r="AE2101" i="1"/>
  <c r="AE2102" i="1"/>
  <c r="AE2103" i="1"/>
  <c r="AE2104" i="1"/>
  <c r="AE2105" i="1"/>
  <c r="AE2106" i="1"/>
  <c r="AE2107" i="1"/>
  <c r="AE2108" i="1"/>
  <c r="AE2109" i="1"/>
  <c r="AE2110" i="1"/>
  <c r="AE2111" i="1"/>
  <c r="AE2112" i="1"/>
  <c r="AE2113" i="1"/>
  <c r="AE2114" i="1"/>
  <c r="AE2115" i="1"/>
  <c r="AE2116" i="1"/>
  <c r="AE2117" i="1"/>
  <c r="AE2118" i="1"/>
  <c r="AE2119" i="1"/>
  <c r="AE2120" i="1"/>
  <c r="AE2121" i="1"/>
  <c r="AE2122" i="1"/>
  <c r="AE2123" i="1"/>
  <c r="AE2124" i="1"/>
  <c r="AE2125" i="1"/>
  <c r="AE2126" i="1"/>
  <c r="AE2127" i="1"/>
  <c r="AE2128" i="1"/>
  <c r="AE2129" i="1"/>
  <c r="AE2130" i="1"/>
  <c r="AE2131" i="1"/>
  <c r="AE2132" i="1"/>
  <c r="AE2133" i="1"/>
  <c r="AE2134" i="1"/>
  <c r="AE2135" i="1"/>
  <c r="AE2136" i="1"/>
  <c r="AE2137" i="1"/>
  <c r="AE2138" i="1"/>
  <c r="AE2139" i="1"/>
  <c r="AE2140" i="1"/>
  <c r="AE2141" i="1"/>
  <c r="AE2142" i="1"/>
  <c r="AE2143" i="1"/>
  <c r="AE2144" i="1"/>
  <c r="AE2145" i="1"/>
  <c r="AE2146" i="1"/>
  <c r="AE2147" i="1"/>
  <c r="AE2148" i="1"/>
  <c r="AE2149" i="1"/>
  <c r="AE2150" i="1"/>
  <c r="AE2151" i="1"/>
  <c r="AE2152" i="1"/>
  <c r="AE2153" i="1"/>
  <c r="AE2154" i="1"/>
  <c r="AE2155" i="1"/>
  <c r="AE2156" i="1"/>
  <c r="AE2157" i="1"/>
  <c r="AE2158" i="1"/>
  <c r="AE2159" i="1"/>
  <c r="AE2160" i="1"/>
  <c r="AE2161" i="1"/>
  <c r="AE2162" i="1"/>
  <c r="AE2163" i="1"/>
  <c r="AE2164" i="1"/>
  <c r="AE2165" i="1"/>
  <c r="AE2166" i="1"/>
  <c r="AE2167" i="1"/>
  <c r="AE2168" i="1"/>
  <c r="AE2169" i="1"/>
  <c r="AE2170" i="1"/>
  <c r="AE2171" i="1"/>
  <c r="AE2172" i="1"/>
  <c r="AE2173" i="1"/>
  <c r="AE2174" i="1"/>
  <c r="AE2175" i="1"/>
  <c r="AE2176" i="1"/>
  <c r="AE2177" i="1"/>
  <c r="AE2178" i="1"/>
  <c r="AE2179" i="1"/>
  <c r="AE2180" i="1"/>
  <c r="AE2181" i="1"/>
  <c r="AE2182" i="1"/>
  <c r="AE2183" i="1"/>
  <c r="AE2184" i="1"/>
  <c r="AE2185" i="1"/>
  <c r="AE2186" i="1"/>
  <c r="AE2187" i="1"/>
  <c r="AE2188" i="1"/>
  <c r="AE2189" i="1"/>
  <c r="AE2190" i="1"/>
  <c r="AE2191" i="1"/>
  <c r="AE2192" i="1"/>
  <c r="AE2193" i="1"/>
  <c r="AE2194" i="1"/>
  <c r="AE2195" i="1"/>
  <c r="AE2196" i="1"/>
  <c r="AE2197" i="1"/>
  <c r="AE2198" i="1"/>
  <c r="AE2199" i="1"/>
  <c r="AE2200" i="1"/>
  <c r="AE2201" i="1"/>
  <c r="AE2202" i="1"/>
  <c r="AE2203" i="1"/>
  <c r="AE2204" i="1"/>
  <c r="AE2205" i="1"/>
  <c r="AE2206" i="1"/>
  <c r="AE2207" i="1"/>
  <c r="AE2208" i="1"/>
  <c r="AE2209" i="1"/>
  <c r="AE2210" i="1"/>
  <c r="AE2211" i="1"/>
  <c r="AE2212" i="1"/>
  <c r="AE2213" i="1"/>
  <c r="AE2214" i="1"/>
  <c r="AE2215" i="1"/>
  <c r="AE2216" i="1"/>
  <c r="AE2217" i="1"/>
  <c r="AE2218" i="1"/>
  <c r="AE2219" i="1"/>
  <c r="AE2220" i="1"/>
  <c r="AE2221" i="1"/>
  <c r="AE2222" i="1"/>
  <c r="AE2223" i="1"/>
  <c r="AE2224" i="1"/>
  <c r="AE2225" i="1"/>
  <c r="AE2226" i="1"/>
  <c r="AE2227" i="1"/>
  <c r="AE2228" i="1"/>
  <c r="AE2229" i="1"/>
  <c r="AE2230" i="1"/>
  <c r="AE2231" i="1"/>
  <c r="AE2232" i="1"/>
  <c r="AE2233" i="1"/>
  <c r="AE2234" i="1"/>
  <c r="AE2235" i="1"/>
  <c r="AE2236" i="1"/>
  <c r="AE2237" i="1"/>
  <c r="AE2238" i="1"/>
  <c r="AE2239" i="1"/>
  <c r="AE2240" i="1"/>
  <c r="AE2241" i="1"/>
  <c r="AE2242" i="1"/>
  <c r="AE2243" i="1"/>
  <c r="AE2244" i="1"/>
  <c r="AE2245" i="1"/>
  <c r="AE2246" i="1"/>
  <c r="AE2247" i="1"/>
  <c r="AE2248" i="1"/>
  <c r="AE2249" i="1"/>
  <c r="AE2250" i="1"/>
  <c r="AE2251" i="1"/>
  <c r="AE2252" i="1"/>
  <c r="AE2253" i="1"/>
  <c r="AE2254" i="1"/>
  <c r="AE2255" i="1"/>
  <c r="AE2256" i="1"/>
  <c r="AE2257" i="1"/>
  <c r="AE2258" i="1"/>
  <c r="AE2259" i="1"/>
  <c r="AE2260" i="1"/>
  <c r="AE2261" i="1"/>
  <c r="AE2262" i="1"/>
  <c r="AE2263" i="1"/>
  <c r="AE2264" i="1"/>
  <c r="AE2265" i="1"/>
  <c r="AE2266" i="1"/>
  <c r="AE2267" i="1"/>
  <c r="AE2268" i="1"/>
  <c r="AE2269" i="1"/>
  <c r="AE2270" i="1"/>
  <c r="AE2271" i="1"/>
  <c r="AE2272" i="1"/>
  <c r="AE2273" i="1"/>
  <c r="AE2274" i="1"/>
  <c r="AE2275" i="1"/>
  <c r="AE2276" i="1"/>
  <c r="AE2277" i="1"/>
  <c r="AE2278" i="1"/>
  <c r="AE2279" i="1"/>
  <c r="AE2280" i="1"/>
  <c r="AE2281" i="1"/>
  <c r="AE2282" i="1"/>
  <c r="AE2283" i="1"/>
  <c r="AE2284" i="1"/>
  <c r="AE2285" i="1"/>
  <c r="AE2286" i="1"/>
  <c r="AE2287" i="1"/>
  <c r="AE2288" i="1"/>
  <c r="AE2289" i="1"/>
  <c r="AE2290" i="1"/>
  <c r="AE2291" i="1"/>
  <c r="AE2292" i="1"/>
  <c r="AE2293" i="1"/>
  <c r="AE2294" i="1"/>
  <c r="AE2295" i="1"/>
  <c r="AE2296" i="1"/>
  <c r="AE2297" i="1"/>
  <c r="AE2298" i="1"/>
  <c r="AE2299" i="1"/>
  <c r="AE2300" i="1"/>
  <c r="AE2301" i="1"/>
  <c r="AE2302" i="1"/>
  <c r="AE2303" i="1"/>
  <c r="AE2304" i="1"/>
  <c r="AE2305" i="1"/>
  <c r="AE2306" i="1"/>
  <c r="AE2307" i="1"/>
  <c r="AE2308" i="1"/>
  <c r="AE2309" i="1"/>
  <c r="AE2310" i="1"/>
  <c r="AE2311" i="1"/>
  <c r="AE2312" i="1"/>
  <c r="AE2313" i="1"/>
  <c r="AE2314" i="1"/>
  <c r="AE2315" i="1"/>
  <c r="AE2316" i="1"/>
  <c r="AE2317" i="1"/>
  <c r="AE2318" i="1"/>
  <c r="AE2319" i="1"/>
  <c r="A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5" i="1"/>
  <c r="O2036" i="1"/>
  <c r="O2037" i="1"/>
  <c r="O2038" i="1"/>
  <c r="O2039" i="1"/>
  <c r="O2040" i="1"/>
  <c r="O2041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5" i="1"/>
  <c r="O2076" i="1"/>
  <c r="O2077" i="1"/>
  <c r="O2078" i="1"/>
  <c r="O2079" i="1"/>
  <c r="O2080" i="1"/>
  <c r="O2081" i="1"/>
  <c r="O2082" i="1"/>
  <c r="O2083" i="1"/>
  <c r="O2084" i="1"/>
  <c r="O2085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5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6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4" i="1"/>
  <c r="O2175" i="1"/>
  <c r="O2176" i="1"/>
  <c r="O2177" i="1"/>
  <c r="O2178" i="1"/>
  <c r="O2179" i="1"/>
  <c r="O2180" i="1"/>
  <c r="O2181" i="1"/>
  <c r="O2182" i="1"/>
  <c r="O2183" i="1"/>
  <c r="O2184" i="1"/>
  <c r="O2185" i="1"/>
  <c r="O2186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19" i="1"/>
  <c r="O2220" i="1"/>
  <c r="O2221" i="1"/>
  <c r="O2222" i="1"/>
  <c r="O2223" i="1"/>
  <c r="O2224" i="1"/>
  <c r="O2225" i="1"/>
  <c r="O2226" i="1"/>
  <c r="O2227" i="1"/>
  <c r="O2228" i="1"/>
  <c r="O2229" i="1"/>
  <c r="O2230" i="1"/>
  <c r="O2231" i="1"/>
  <c r="O2232" i="1"/>
  <c r="O2233" i="1"/>
  <c r="O2234" i="1"/>
  <c r="O2235" i="1"/>
  <c r="O2236" i="1"/>
  <c r="O2237" i="1"/>
  <c r="O2238" i="1"/>
  <c r="O2239" i="1"/>
  <c r="O2240" i="1"/>
  <c r="O2241" i="1"/>
  <c r="O2242" i="1"/>
  <c r="O2243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7" i="1"/>
  <c r="O2278" i="1"/>
  <c r="O2279" i="1"/>
  <c r="O2280" i="1"/>
  <c r="O2281" i="1"/>
  <c r="O2282" i="1"/>
  <c r="O2283" i="1"/>
  <c r="O2284" i="1"/>
  <c r="O2285" i="1"/>
  <c r="O2286" i="1"/>
  <c r="O2287" i="1"/>
  <c r="O2288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S2053" i="1"/>
  <c r="S2054" i="1"/>
  <c r="S2055" i="1"/>
  <c r="S2056" i="1"/>
  <c r="S2057" i="1"/>
  <c r="S2058" i="1"/>
  <c r="S2059" i="1"/>
  <c r="S2060" i="1"/>
  <c r="S2061" i="1"/>
  <c r="S2062" i="1"/>
  <c r="S2063" i="1"/>
  <c r="S2064" i="1"/>
  <c r="S2065" i="1"/>
  <c r="S2066" i="1"/>
  <c r="S2067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2085" i="1"/>
  <c r="S2086" i="1"/>
  <c r="S2087" i="1"/>
  <c r="S2088" i="1"/>
  <c r="S2089" i="1"/>
  <c r="S2090" i="1"/>
  <c r="S2091" i="1"/>
  <c r="S2092" i="1"/>
  <c r="S2093" i="1"/>
  <c r="S2094" i="1"/>
  <c r="S2095" i="1"/>
  <c r="S2096" i="1"/>
  <c r="S2097" i="1"/>
  <c r="S2098" i="1"/>
  <c r="S2099" i="1"/>
  <c r="S2100" i="1"/>
  <c r="S2101" i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2114" i="1"/>
  <c r="S2115" i="1"/>
  <c r="S2116" i="1"/>
  <c r="S2117" i="1"/>
  <c r="S2118" i="1"/>
  <c r="S2119" i="1"/>
  <c r="S2120" i="1"/>
  <c r="S2121" i="1"/>
  <c r="S2122" i="1"/>
  <c r="S2123" i="1"/>
  <c r="S2124" i="1"/>
  <c r="S2125" i="1"/>
  <c r="S2126" i="1"/>
  <c r="S2127" i="1"/>
  <c r="S2128" i="1"/>
  <c r="S2129" i="1"/>
  <c r="S2130" i="1"/>
  <c r="S2131" i="1"/>
  <c r="S2132" i="1"/>
  <c r="S2133" i="1"/>
  <c r="S2134" i="1"/>
  <c r="S2135" i="1"/>
  <c r="S2136" i="1"/>
  <c r="S2137" i="1"/>
  <c r="S2138" i="1"/>
  <c r="S2139" i="1"/>
  <c r="S2140" i="1"/>
  <c r="S2141" i="1"/>
  <c r="S2142" i="1"/>
  <c r="S2143" i="1"/>
  <c r="S2144" i="1"/>
  <c r="S2145" i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S2167" i="1"/>
  <c r="S2168" i="1"/>
  <c r="S2169" i="1"/>
  <c r="S2170" i="1"/>
  <c r="S2171" i="1"/>
  <c r="S2172" i="1"/>
  <c r="S2173" i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8" i="1"/>
  <c r="S2199" i="1"/>
  <c r="S2200" i="1"/>
  <c r="S2201" i="1"/>
  <c r="S2202" i="1"/>
  <c r="S2203" i="1"/>
  <c r="S2204" i="1"/>
  <c r="S2205" i="1"/>
  <c r="S2206" i="1"/>
  <c r="S2207" i="1"/>
  <c r="S2208" i="1"/>
  <c r="S2209" i="1"/>
  <c r="S2210" i="1"/>
  <c r="S2211" i="1"/>
  <c r="S2212" i="1"/>
  <c r="S2213" i="1"/>
  <c r="S2214" i="1"/>
  <c r="S2215" i="1"/>
  <c r="S2216" i="1"/>
  <c r="S2217" i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0" i="1"/>
  <c r="S2231" i="1"/>
  <c r="S2232" i="1"/>
  <c r="S2233" i="1"/>
  <c r="S2234" i="1"/>
  <c r="S2235" i="1"/>
  <c r="S2236" i="1"/>
  <c r="S2237" i="1"/>
  <c r="S2238" i="1"/>
  <c r="S2239" i="1"/>
  <c r="S2240" i="1"/>
  <c r="S2241" i="1"/>
  <c r="S2242" i="1"/>
  <c r="S2243" i="1"/>
  <c r="S2244" i="1"/>
  <c r="S2245" i="1"/>
  <c r="S2246" i="1"/>
  <c r="S2247" i="1"/>
  <c r="S2248" i="1"/>
  <c r="S2249" i="1"/>
  <c r="S2250" i="1"/>
  <c r="S2251" i="1"/>
  <c r="S2252" i="1"/>
  <c r="S2253" i="1"/>
  <c r="S2254" i="1"/>
  <c r="S2255" i="1"/>
  <c r="S2256" i="1"/>
  <c r="S2257" i="1"/>
  <c r="S2258" i="1"/>
  <c r="S2259" i="1"/>
  <c r="S2260" i="1"/>
  <c r="S2261" i="1"/>
  <c r="S2262" i="1"/>
  <c r="S2263" i="1"/>
  <c r="S2264" i="1"/>
  <c r="S2265" i="1"/>
  <c r="S2266" i="1"/>
  <c r="S2267" i="1"/>
  <c r="S2268" i="1"/>
  <c r="S2269" i="1"/>
  <c r="S2270" i="1"/>
  <c r="S2271" i="1"/>
  <c r="S2272" i="1"/>
  <c r="S2273" i="1"/>
  <c r="S2274" i="1"/>
  <c r="S2275" i="1"/>
  <c r="S2276" i="1"/>
  <c r="S2277" i="1"/>
  <c r="S2278" i="1"/>
  <c r="S2279" i="1"/>
  <c r="S2280" i="1"/>
  <c r="S2281" i="1"/>
  <c r="S2282" i="1"/>
  <c r="S2283" i="1"/>
  <c r="S2284" i="1"/>
  <c r="S2285" i="1"/>
  <c r="S2286" i="1"/>
  <c r="S2287" i="1"/>
  <c r="S2288" i="1"/>
  <c r="S2289" i="1"/>
  <c r="S2290" i="1"/>
  <c r="S2291" i="1"/>
  <c r="S2292" i="1"/>
  <c r="S2293" i="1"/>
  <c r="S2294" i="1"/>
  <c r="S2295" i="1"/>
  <c r="S2296" i="1"/>
  <c r="S2297" i="1"/>
  <c r="S2298" i="1"/>
  <c r="S2299" i="1"/>
  <c r="S2300" i="1"/>
  <c r="S2301" i="1"/>
  <c r="S2302" i="1"/>
  <c r="S2303" i="1"/>
  <c r="S2304" i="1"/>
  <c r="S2305" i="1"/>
  <c r="S2306" i="1"/>
  <c r="S2307" i="1"/>
  <c r="S2308" i="1"/>
  <c r="S2309" i="1"/>
  <c r="S2310" i="1"/>
  <c r="S2311" i="1"/>
  <c r="S2312" i="1"/>
  <c r="S2313" i="1"/>
  <c r="S2314" i="1"/>
  <c r="S2315" i="1"/>
  <c r="S2316" i="1"/>
  <c r="S2317" i="1"/>
  <c r="S2318" i="1"/>
  <c r="S2319" i="1"/>
  <c r="S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5" i="1"/>
  <c r="W1016" i="1"/>
  <c r="W1017" i="1"/>
  <c r="W1018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W1055" i="1"/>
  <c r="W1056" i="1"/>
  <c r="W1057" i="1"/>
  <c r="W1058" i="1"/>
  <c r="W1059" i="1"/>
  <c r="W1060" i="1"/>
  <c r="W1061" i="1"/>
  <c r="W1062" i="1"/>
  <c r="W1063" i="1"/>
  <c r="W1064" i="1"/>
  <c r="W1065" i="1"/>
  <c r="W1066" i="1"/>
  <c r="W1067" i="1"/>
  <c r="W1068" i="1"/>
  <c r="W1069" i="1"/>
  <c r="W1070" i="1"/>
  <c r="W1071" i="1"/>
  <c r="W1072" i="1"/>
  <c r="W1073" i="1"/>
  <c r="W1074" i="1"/>
  <c r="W1075" i="1"/>
  <c r="W1076" i="1"/>
  <c r="W1077" i="1"/>
  <c r="W1078" i="1"/>
  <c r="W1079" i="1"/>
  <c r="W1080" i="1"/>
  <c r="W1081" i="1"/>
  <c r="W1082" i="1"/>
  <c r="W1083" i="1"/>
  <c r="W1084" i="1"/>
  <c r="W1085" i="1"/>
  <c r="W1086" i="1"/>
  <c r="W1087" i="1"/>
  <c r="W1088" i="1"/>
  <c r="W1089" i="1"/>
  <c r="W1090" i="1"/>
  <c r="W1091" i="1"/>
  <c r="W1092" i="1"/>
  <c r="W1093" i="1"/>
  <c r="W1094" i="1"/>
  <c r="W1095" i="1"/>
  <c r="W1096" i="1"/>
  <c r="W1097" i="1"/>
  <c r="W1098" i="1"/>
  <c r="W1099" i="1"/>
  <c r="W1100" i="1"/>
  <c r="W1101" i="1"/>
  <c r="W1102" i="1"/>
  <c r="W1103" i="1"/>
  <c r="W1104" i="1"/>
  <c r="W1105" i="1"/>
  <c r="W1106" i="1"/>
  <c r="W1107" i="1"/>
  <c r="W1108" i="1"/>
  <c r="W1109" i="1"/>
  <c r="W1110" i="1"/>
  <c r="W1111" i="1"/>
  <c r="W1112" i="1"/>
  <c r="W1113" i="1"/>
  <c r="W1114" i="1"/>
  <c r="W1115" i="1"/>
  <c r="W1116" i="1"/>
  <c r="W1117" i="1"/>
  <c r="W1118" i="1"/>
  <c r="W1119" i="1"/>
  <c r="W1120" i="1"/>
  <c r="W1121" i="1"/>
  <c r="W1122" i="1"/>
  <c r="W1123" i="1"/>
  <c r="W1124" i="1"/>
  <c r="W1125" i="1"/>
  <c r="W1126" i="1"/>
  <c r="W1127" i="1"/>
  <c r="W1128" i="1"/>
  <c r="W1129" i="1"/>
  <c r="W1130" i="1"/>
  <c r="W1131" i="1"/>
  <c r="W1132" i="1"/>
  <c r="W1133" i="1"/>
  <c r="W1134" i="1"/>
  <c r="W1135" i="1"/>
  <c r="W1136" i="1"/>
  <c r="W1137" i="1"/>
  <c r="W1138" i="1"/>
  <c r="W1139" i="1"/>
  <c r="W1140" i="1"/>
  <c r="W1141" i="1"/>
  <c r="W1142" i="1"/>
  <c r="W1143" i="1"/>
  <c r="W1144" i="1"/>
  <c r="W1145" i="1"/>
  <c r="W1146" i="1"/>
  <c r="W1147" i="1"/>
  <c r="W1148" i="1"/>
  <c r="W1149" i="1"/>
  <c r="W1150" i="1"/>
  <c r="W1151" i="1"/>
  <c r="W1152" i="1"/>
  <c r="W1153" i="1"/>
  <c r="W1154" i="1"/>
  <c r="W1155" i="1"/>
  <c r="W1156" i="1"/>
  <c r="W1157" i="1"/>
  <c r="W1158" i="1"/>
  <c r="W1159" i="1"/>
  <c r="W1160" i="1"/>
  <c r="W1161" i="1"/>
  <c r="W1162" i="1"/>
  <c r="W1163" i="1"/>
  <c r="W1164" i="1"/>
  <c r="W1165" i="1"/>
  <c r="W1166" i="1"/>
  <c r="W1167" i="1"/>
  <c r="W1168" i="1"/>
  <c r="W1169" i="1"/>
  <c r="W1170" i="1"/>
  <c r="W1171" i="1"/>
  <c r="W1172" i="1"/>
  <c r="W1173" i="1"/>
  <c r="W1174" i="1"/>
  <c r="W1175" i="1"/>
  <c r="W1176" i="1"/>
  <c r="W1177" i="1"/>
  <c r="W1178" i="1"/>
  <c r="W1179" i="1"/>
  <c r="W1180" i="1"/>
  <c r="W1181" i="1"/>
  <c r="W1182" i="1"/>
  <c r="W1183" i="1"/>
  <c r="W1184" i="1"/>
  <c r="W1185" i="1"/>
  <c r="W1186" i="1"/>
  <c r="W1187" i="1"/>
  <c r="W1188" i="1"/>
  <c r="W1189" i="1"/>
  <c r="W1190" i="1"/>
  <c r="W1191" i="1"/>
  <c r="W1192" i="1"/>
  <c r="W1193" i="1"/>
  <c r="W1194" i="1"/>
  <c r="W1195" i="1"/>
  <c r="W1196" i="1"/>
  <c r="W1197" i="1"/>
  <c r="W1198" i="1"/>
  <c r="W1199" i="1"/>
  <c r="W1200" i="1"/>
  <c r="W1201" i="1"/>
  <c r="W1202" i="1"/>
  <c r="W1203" i="1"/>
  <c r="W1204" i="1"/>
  <c r="W1205" i="1"/>
  <c r="W1206" i="1"/>
  <c r="W1207" i="1"/>
  <c r="W1208" i="1"/>
  <c r="W1209" i="1"/>
  <c r="W1210" i="1"/>
  <c r="W1211" i="1"/>
  <c r="W1212" i="1"/>
  <c r="W1213" i="1"/>
  <c r="W1214" i="1"/>
  <c r="W1215" i="1"/>
  <c r="W1216" i="1"/>
  <c r="W1217" i="1"/>
  <c r="W1218" i="1"/>
  <c r="W1219" i="1"/>
  <c r="W1220" i="1"/>
  <c r="W1221" i="1"/>
  <c r="W1222" i="1"/>
  <c r="W1223" i="1"/>
  <c r="W1224" i="1"/>
  <c r="W1225" i="1"/>
  <c r="W1226" i="1"/>
  <c r="W1227" i="1"/>
  <c r="W1228" i="1"/>
  <c r="W1229" i="1"/>
  <c r="W1230" i="1"/>
  <c r="W1231" i="1"/>
  <c r="W1232" i="1"/>
  <c r="W1233" i="1"/>
  <c r="W1234" i="1"/>
  <c r="W1235" i="1"/>
  <c r="W1236" i="1"/>
  <c r="W1237" i="1"/>
  <c r="W1238" i="1"/>
  <c r="W1239" i="1"/>
  <c r="W1240" i="1"/>
  <c r="W1241" i="1"/>
  <c r="W1242" i="1"/>
  <c r="W1243" i="1"/>
  <c r="W1244" i="1"/>
  <c r="W1245" i="1"/>
  <c r="W1246" i="1"/>
  <c r="W1247" i="1"/>
  <c r="W1248" i="1"/>
  <c r="W1249" i="1"/>
  <c r="W1250" i="1"/>
  <c r="W1251" i="1"/>
  <c r="W1252" i="1"/>
  <c r="W1253" i="1"/>
  <c r="W1254" i="1"/>
  <c r="W1255" i="1"/>
  <c r="W1256" i="1"/>
  <c r="W1257" i="1"/>
  <c r="W1258" i="1"/>
  <c r="W1259" i="1"/>
  <c r="W1260" i="1"/>
  <c r="W1261" i="1"/>
  <c r="W1262" i="1"/>
  <c r="W1263" i="1"/>
  <c r="W1264" i="1"/>
  <c r="W1265" i="1"/>
  <c r="W1266" i="1"/>
  <c r="W1267" i="1"/>
  <c r="W1268" i="1"/>
  <c r="W1269" i="1"/>
  <c r="W1270" i="1"/>
  <c r="W1271" i="1"/>
  <c r="W1272" i="1"/>
  <c r="W1273" i="1"/>
  <c r="W1274" i="1"/>
  <c r="W1275" i="1"/>
  <c r="W1276" i="1"/>
  <c r="W1277" i="1"/>
  <c r="W1278" i="1"/>
  <c r="W1279" i="1"/>
  <c r="W1280" i="1"/>
  <c r="W1281" i="1"/>
  <c r="W1282" i="1"/>
  <c r="W1283" i="1"/>
  <c r="W1284" i="1"/>
  <c r="W1285" i="1"/>
  <c r="W1286" i="1"/>
  <c r="W1287" i="1"/>
  <c r="W1288" i="1"/>
  <c r="W1289" i="1"/>
  <c r="W1290" i="1"/>
  <c r="W1291" i="1"/>
  <c r="W1292" i="1"/>
  <c r="W1293" i="1"/>
  <c r="W1294" i="1"/>
  <c r="W1295" i="1"/>
  <c r="W1296" i="1"/>
  <c r="W1297" i="1"/>
  <c r="W1298" i="1"/>
  <c r="W1299" i="1"/>
  <c r="W1300" i="1"/>
  <c r="W1301" i="1"/>
  <c r="W1302" i="1"/>
  <c r="W1303" i="1"/>
  <c r="W1304" i="1"/>
  <c r="W1305" i="1"/>
  <c r="W1306" i="1"/>
  <c r="W1307" i="1"/>
  <c r="W1308" i="1"/>
  <c r="W1309" i="1"/>
  <c r="W1310" i="1"/>
  <c r="W1311" i="1"/>
  <c r="W1312" i="1"/>
  <c r="W1313" i="1"/>
  <c r="W1314" i="1"/>
  <c r="W1315" i="1"/>
  <c r="W1316" i="1"/>
  <c r="W1317" i="1"/>
  <c r="W1318" i="1"/>
  <c r="W1319" i="1"/>
  <c r="W1320" i="1"/>
  <c r="W1321" i="1"/>
  <c r="W1322" i="1"/>
  <c r="W1323" i="1"/>
  <c r="W1324" i="1"/>
  <c r="W1325" i="1"/>
  <c r="W1326" i="1"/>
  <c r="W1327" i="1"/>
  <c r="W1328" i="1"/>
  <c r="W1329" i="1"/>
  <c r="W1330" i="1"/>
  <c r="W1331" i="1"/>
  <c r="W1332" i="1"/>
  <c r="W1333" i="1"/>
  <c r="W1334" i="1"/>
  <c r="W1335" i="1"/>
  <c r="W1336" i="1"/>
  <c r="W1337" i="1"/>
  <c r="W1338" i="1"/>
  <c r="W1339" i="1"/>
  <c r="W1340" i="1"/>
  <c r="W1341" i="1"/>
  <c r="W1342" i="1"/>
  <c r="W1343" i="1"/>
  <c r="W1344" i="1"/>
  <c r="W1345" i="1"/>
  <c r="W1346" i="1"/>
  <c r="W1347" i="1"/>
  <c r="W1348" i="1"/>
  <c r="W1349" i="1"/>
  <c r="W1350" i="1"/>
  <c r="W1351" i="1"/>
  <c r="W1352" i="1"/>
  <c r="W1353" i="1"/>
  <c r="W1354" i="1"/>
  <c r="W1355" i="1"/>
  <c r="W1356" i="1"/>
  <c r="W1357" i="1"/>
  <c r="W1358" i="1"/>
  <c r="W1359" i="1"/>
  <c r="W1360" i="1"/>
  <c r="W1361" i="1"/>
  <c r="W1362" i="1"/>
  <c r="W1363" i="1"/>
  <c r="W1364" i="1"/>
  <c r="W1365" i="1"/>
  <c r="W1366" i="1"/>
  <c r="W1367" i="1"/>
  <c r="W1368" i="1"/>
  <c r="W1369" i="1"/>
  <c r="W1370" i="1"/>
  <c r="W1371" i="1"/>
  <c r="W1372" i="1"/>
  <c r="W1373" i="1"/>
  <c r="W1374" i="1"/>
  <c r="W1375" i="1"/>
  <c r="W1376" i="1"/>
  <c r="W1377" i="1"/>
  <c r="W1378" i="1"/>
  <c r="W1379" i="1"/>
  <c r="W1380" i="1"/>
  <c r="W1381" i="1"/>
  <c r="W1382" i="1"/>
  <c r="W1383" i="1"/>
  <c r="W1384" i="1"/>
  <c r="W1385" i="1"/>
  <c r="W1386" i="1"/>
  <c r="W1387" i="1"/>
  <c r="W1388" i="1"/>
  <c r="W1389" i="1"/>
  <c r="W1390" i="1"/>
  <c r="W1391" i="1"/>
  <c r="W1392" i="1"/>
  <c r="W1393" i="1"/>
  <c r="W1394" i="1"/>
  <c r="W1395" i="1"/>
  <c r="W1396" i="1"/>
  <c r="W1397" i="1"/>
  <c r="W1398" i="1"/>
  <c r="W1399" i="1"/>
  <c r="W1400" i="1"/>
  <c r="W1401" i="1"/>
  <c r="W1402" i="1"/>
  <c r="W1403" i="1"/>
  <c r="W1404" i="1"/>
  <c r="W1405" i="1"/>
  <c r="W1406" i="1"/>
  <c r="W1407" i="1"/>
  <c r="W1408" i="1"/>
  <c r="W1409" i="1"/>
  <c r="W1410" i="1"/>
  <c r="W1411" i="1"/>
  <c r="W1412" i="1"/>
  <c r="W1413" i="1"/>
  <c r="W1414" i="1"/>
  <c r="W1415" i="1"/>
  <c r="W1416" i="1"/>
  <c r="W1417" i="1"/>
  <c r="W1418" i="1"/>
  <c r="W1419" i="1"/>
  <c r="W1420" i="1"/>
  <c r="W1421" i="1"/>
  <c r="W1422" i="1"/>
  <c r="W1423" i="1"/>
  <c r="W1424" i="1"/>
  <c r="W1425" i="1"/>
  <c r="W1426" i="1"/>
  <c r="W1427" i="1"/>
  <c r="W1428" i="1"/>
  <c r="W1429" i="1"/>
  <c r="W1430" i="1"/>
  <c r="W1431" i="1"/>
  <c r="W1432" i="1"/>
  <c r="W1433" i="1"/>
  <c r="W1434" i="1"/>
  <c r="W1435" i="1"/>
  <c r="W1436" i="1"/>
  <c r="W1437" i="1"/>
  <c r="W1438" i="1"/>
  <c r="W1439" i="1"/>
  <c r="W1440" i="1"/>
  <c r="W1441" i="1"/>
  <c r="W1442" i="1"/>
  <c r="W1443" i="1"/>
  <c r="W1444" i="1"/>
  <c r="W1445" i="1"/>
  <c r="W1446" i="1"/>
  <c r="W1447" i="1"/>
  <c r="W1448" i="1"/>
  <c r="W1449" i="1"/>
  <c r="W1450" i="1"/>
  <c r="W1451" i="1"/>
  <c r="W1452" i="1"/>
  <c r="W1453" i="1"/>
  <c r="W1454" i="1"/>
  <c r="W1455" i="1"/>
  <c r="W1456" i="1"/>
  <c r="W1457" i="1"/>
  <c r="W1458" i="1"/>
  <c r="W1459" i="1"/>
  <c r="W1460" i="1"/>
  <c r="W1461" i="1"/>
  <c r="W1462" i="1"/>
  <c r="W1463" i="1"/>
  <c r="W1464" i="1"/>
  <c r="W1465" i="1"/>
  <c r="W1466" i="1"/>
  <c r="W1467" i="1"/>
  <c r="W1468" i="1"/>
  <c r="W1469" i="1"/>
  <c r="W1470" i="1"/>
  <c r="W1471" i="1"/>
  <c r="W1472" i="1"/>
  <c r="W1473" i="1"/>
  <c r="W1474" i="1"/>
  <c r="W1475" i="1"/>
  <c r="W1476" i="1"/>
  <c r="W1477" i="1"/>
  <c r="W1478" i="1"/>
  <c r="W1479" i="1"/>
  <c r="W1480" i="1"/>
  <c r="W1481" i="1"/>
  <c r="W1482" i="1"/>
  <c r="W1483" i="1"/>
  <c r="W1484" i="1"/>
  <c r="W1485" i="1"/>
  <c r="W1486" i="1"/>
  <c r="W1487" i="1"/>
  <c r="W1488" i="1"/>
  <c r="W1489" i="1"/>
  <c r="W1490" i="1"/>
  <c r="W1491" i="1"/>
  <c r="W1492" i="1"/>
  <c r="W1493" i="1"/>
  <c r="W1494" i="1"/>
  <c r="W1495" i="1"/>
  <c r="W1496" i="1"/>
  <c r="W1497" i="1"/>
  <c r="W1498" i="1"/>
  <c r="W1499" i="1"/>
  <c r="W1500" i="1"/>
  <c r="W1501" i="1"/>
  <c r="W1502" i="1"/>
  <c r="W1503" i="1"/>
  <c r="W1504" i="1"/>
  <c r="W1505" i="1"/>
  <c r="W1506" i="1"/>
  <c r="W1507" i="1"/>
  <c r="W1508" i="1"/>
  <c r="W1509" i="1"/>
  <c r="W1510" i="1"/>
  <c r="W1511" i="1"/>
  <c r="W1512" i="1"/>
  <c r="W1513" i="1"/>
  <c r="W1514" i="1"/>
  <c r="W1515" i="1"/>
  <c r="W1516" i="1"/>
  <c r="W1517" i="1"/>
  <c r="W1518" i="1"/>
  <c r="W1519" i="1"/>
  <c r="W1520" i="1"/>
  <c r="W1521" i="1"/>
  <c r="W1522" i="1"/>
  <c r="W1523" i="1"/>
  <c r="W1524" i="1"/>
  <c r="W1525" i="1"/>
  <c r="W1526" i="1"/>
  <c r="W1527" i="1"/>
  <c r="W1528" i="1"/>
  <c r="W1529" i="1"/>
  <c r="W1530" i="1"/>
  <c r="W1531" i="1"/>
  <c r="W1532" i="1"/>
  <c r="W1533" i="1"/>
  <c r="W1534" i="1"/>
  <c r="W1535" i="1"/>
  <c r="W1536" i="1"/>
  <c r="W1537" i="1"/>
  <c r="W1538" i="1"/>
  <c r="W1539" i="1"/>
  <c r="W1540" i="1"/>
  <c r="W1541" i="1"/>
  <c r="W1542" i="1"/>
  <c r="W1543" i="1"/>
  <c r="W1544" i="1"/>
  <c r="W1545" i="1"/>
  <c r="W1546" i="1"/>
  <c r="W1547" i="1"/>
  <c r="W1548" i="1"/>
  <c r="W1549" i="1"/>
  <c r="W1550" i="1"/>
  <c r="W1551" i="1"/>
  <c r="W1552" i="1"/>
  <c r="W1553" i="1"/>
  <c r="W1554" i="1"/>
  <c r="W1555" i="1"/>
  <c r="W1556" i="1"/>
  <c r="W1557" i="1"/>
  <c r="W1558" i="1"/>
  <c r="W1559" i="1"/>
  <c r="W1560" i="1"/>
  <c r="W1561" i="1"/>
  <c r="W1562" i="1"/>
  <c r="W1563" i="1"/>
  <c r="W1564" i="1"/>
  <c r="W1565" i="1"/>
  <c r="W1566" i="1"/>
  <c r="W1567" i="1"/>
  <c r="W1568" i="1"/>
  <c r="W1569" i="1"/>
  <c r="W1570" i="1"/>
  <c r="W1571" i="1"/>
  <c r="W1572" i="1"/>
  <c r="W1573" i="1"/>
  <c r="W1574" i="1"/>
  <c r="W1575" i="1"/>
  <c r="W1576" i="1"/>
  <c r="W1577" i="1"/>
  <c r="W1578" i="1"/>
  <c r="W1579" i="1"/>
  <c r="W1580" i="1"/>
  <c r="W1581" i="1"/>
  <c r="W1582" i="1"/>
  <c r="W1583" i="1"/>
  <c r="W1584" i="1"/>
  <c r="W1585" i="1"/>
  <c r="W1586" i="1"/>
  <c r="W1587" i="1"/>
  <c r="W1588" i="1"/>
  <c r="W1589" i="1"/>
  <c r="W1590" i="1"/>
  <c r="W1591" i="1"/>
  <c r="W1592" i="1"/>
  <c r="W1593" i="1"/>
  <c r="W1594" i="1"/>
  <c r="W1595" i="1"/>
  <c r="W1596" i="1"/>
  <c r="W1597" i="1"/>
  <c r="W1598" i="1"/>
  <c r="W1599" i="1"/>
  <c r="W1600" i="1"/>
  <c r="W1601" i="1"/>
  <c r="W1602" i="1"/>
  <c r="W1603" i="1"/>
  <c r="W1604" i="1"/>
  <c r="W1605" i="1"/>
  <c r="W1606" i="1"/>
  <c r="W1607" i="1"/>
  <c r="W1608" i="1"/>
  <c r="W1609" i="1"/>
  <c r="W1610" i="1"/>
  <c r="W1611" i="1"/>
  <c r="W1612" i="1"/>
  <c r="W1613" i="1"/>
  <c r="W1614" i="1"/>
  <c r="W1615" i="1"/>
  <c r="W1616" i="1"/>
  <c r="W1617" i="1"/>
  <c r="W1618" i="1"/>
  <c r="W1619" i="1"/>
  <c r="W1620" i="1"/>
  <c r="W1621" i="1"/>
  <c r="W1622" i="1"/>
  <c r="W1623" i="1"/>
  <c r="W1624" i="1"/>
  <c r="W1625" i="1"/>
  <c r="W1626" i="1"/>
  <c r="W1627" i="1"/>
  <c r="W1628" i="1"/>
  <c r="W1629" i="1"/>
  <c r="W1630" i="1"/>
  <c r="W1631" i="1"/>
  <c r="W1632" i="1"/>
  <c r="W1633" i="1"/>
  <c r="W1634" i="1"/>
  <c r="W1635" i="1"/>
  <c r="W1636" i="1"/>
  <c r="W1637" i="1"/>
  <c r="W1638" i="1"/>
  <c r="W1639" i="1"/>
  <c r="W1640" i="1"/>
  <c r="W1641" i="1"/>
  <c r="W1642" i="1"/>
  <c r="W1643" i="1"/>
  <c r="W1644" i="1"/>
  <c r="W1645" i="1"/>
  <c r="W1646" i="1"/>
  <c r="W1647" i="1"/>
  <c r="W1648" i="1"/>
  <c r="W1649" i="1"/>
  <c r="W1650" i="1"/>
  <c r="W1651" i="1"/>
  <c r="W1652" i="1"/>
  <c r="W1653" i="1"/>
  <c r="W1654" i="1"/>
  <c r="W1655" i="1"/>
  <c r="W1656" i="1"/>
  <c r="W1657" i="1"/>
  <c r="W1658" i="1"/>
  <c r="W1659" i="1"/>
  <c r="W1660" i="1"/>
  <c r="W1661" i="1"/>
  <c r="W1662" i="1"/>
  <c r="W1663" i="1"/>
  <c r="W1664" i="1"/>
  <c r="W1665" i="1"/>
  <c r="W1666" i="1"/>
  <c r="W1667" i="1"/>
  <c r="W1668" i="1"/>
  <c r="W1669" i="1"/>
  <c r="W1670" i="1"/>
  <c r="W1671" i="1"/>
  <c r="W1672" i="1"/>
  <c r="W1673" i="1"/>
  <c r="W1674" i="1"/>
  <c r="W1675" i="1"/>
  <c r="W1676" i="1"/>
  <c r="W1677" i="1"/>
  <c r="W1678" i="1"/>
  <c r="W1679" i="1"/>
  <c r="W1680" i="1"/>
  <c r="W1681" i="1"/>
  <c r="W1682" i="1"/>
  <c r="W1683" i="1"/>
  <c r="W1684" i="1"/>
  <c r="W1685" i="1"/>
  <c r="W1686" i="1"/>
  <c r="W1687" i="1"/>
  <c r="W1688" i="1"/>
  <c r="W1689" i="1"/>
  <c r="W1690" i="1"/>
  <c r="W1691" i="1"/>
  <c r="W1692" i="1"/>
  <c r="W1693" i="1"/>
  <c r="W1694" i="1"/>
  <c r="W1695" i="1"/>
  <c r="W1696" i="1"/>
  <c r="W1697" i="1"/>
  <c r="W1698" i="1"/>
  <c r="W1699" i="1"/>
  <c r="W1700" i="1"/>
  <c r="W1701" i="1"/>
  <c r="W1702" i="1"/>
  <c r="W1703" i="1"/>
  <c r="W1704" i="1"/>
  <c r="W1705" i="1"/>
  <c r="W1706" i="1"/>
  <c r="W1707" i="1"/>
  <c r="W1708" i="1"/>
  <c r="W1709" i="1"/>
  <c r="W1710" i="1"/>
  <c r="W1711" i="1"/>
  <c r="W1712" i="1"/>
  <c r="W1713" i="1"/>
  <c r="W1714" i="1"/>
  <c r="W1715" i="1"/>
  <c r="W1716" i="1"/>
  <c r="W1717" i="1"/>
  <c r="W1718" i="1"/>
  <c r="W1719" i="1"/>
  <c r="W1720" i="1"/>
  <c r="W1721" i="1"/>
  <c r="W1722" i="1"/>
  <c r="W1723" i="1"/>
  <c r="W1724" i="1"/>
  <c r="W1725" i="1"/>
  <c r="W1726" i="1"/>
  <c r="W1727" i="1"/>
  <c r="W1728" i="1"/>
  <c r="W1729" i="1"/>
  <c r="W1730" i="1"/>
  <c r="W1731" i="1"/>
  <c r="W1732" i="1"/>
  <c r="W1733" i="1"/>
  <c r="W1734" i="1"/>
  <c r="W1735" i="1"/>
  <c r="W1736" i="1"/>
  <c r="W1737" i="1"/>
  <c r="W1738" i="1"/>
  <c r="W1739" i="1"/>
  <c r="W1740" i="1"/>
  <c r="W1741" i="1"/>
  <c r="W1742" i="1"/>
  <c r="W1743" i="1"/>
  <c r="W1744" i="1"/>
  <c r="W1745" i="1"/>
  <c r="W1746" i="1"/>
  <c r="W1747" i="1"/>
  <c r="W1748" i="1"/>
  <c r="W1749" i="1"/>
  <c r="W1750" i="1"/>
  <c r="W1751" i="1"/>
  <c r="W1752" i="1"/>
  <c r="W1753" i="1"/>
  <c r="W1754" i="1"/>
  <c r="W1755" i="1"/>
  <c r="W1756" i="1"/>
  <c r="W1757" i="1"/>
  <c r="W1758" i="1"/>
  <c r="W1759" i="1"/>
  <c r="W1760" i="1"/>
  <c r="W1761" i="1"/>
  <c r="W1762" i="1"/>
  <c r="W1763" i="1"/>
  <c r="W1764" i="1"/>
  <c r="W1765" i="1"/>
  <c r="W1766" i="1"/>
  <c r="W1767" i="1"/>
  <c r="W1768" i="1"/>
  <c r="W1769" i="1"/>
  <c r="W1770" i="1"/>
  <c r="W1771" i="1"/>
  <c r="W1772" i="1"/>
  <c r="W1773" i="1"/>
  <c r="W1774" i="1"/>
  <c r="W1775" i="1"/>
  <c r="W1776" i="1"/>
  <c r="W1777" i="1"/>
  <c r="W1778" i="1"/>
  <c r="W1779" i="1"/>
  <c r="W1780" i="1"/>
  <c r="W1781" i="1"/>
  <c r="W1782" i="1"/>
  <c r="W1783" i="1"/>
  <c r="W1784" i="1"/>
  <c r="W1785" i="1"/>
  <c r="W1786" i="1"/>
  <c r="W1787" i="1"/>
  <c r="W1788" i="1"/>
  <c r="W1789" i="1"/>
  <c r="W1790" i="1"/>
  <c r="W1791" i="1"/>
  <c r="W1792" i="1"/>
  <c r="W1793" i="1"/>
  <c r="W1794" i="1"/>
  <c r="W1795" i="1"/>
  <c r="W1796" i="1"/>
  <c r="W1797" i="1"/>
  <c r="W1798" i="1"/>
  <c r="W1799" i="1"/>
  <c r="W1800" i="1"/>
  <c r="W1801" i="1"/>
  <c r="W1802" i="1"/>
  <c r="W1803" i="1"/>
  <c r="W1804" i="1"/>
  <c r="W1805" i="1"/>
  <c r="W1806" i="1"/>
  <c r="W1807" i="1"/>
  <c r="W1808" i="1"/>
  <c r="W1809" i="1"/>
  <c r="W1810" i="1"/>
  <c r="W1811" i="1"/>
  <c r="W1812" i="1"/>
  <c r="W1813" i="1"/>
  <c r="W1814" i="1"/>
  <c r="W1815" i="1"/>
  <c r="W1816" i="1"/>
  <c r="W1817" i="1"/>
  <c r="W1818" i="1"/>
  <c r="W1819" i="1"/>
  <c r="W1820" i="1"/>
  <c r="W1821" i="1"/>
  <c r="W1822" i="1"/>
  <c r="W1823" i="1"/>
  <c r="W1824" i="1"/>
  <c r="W1825" i="1"/>
  <c r="W1826" i="1"/>
  <c r="W1827" i="1"/>
  <c r="W1828" i="1"/>
  <c r="W1829" i="1"/>
  <c r="W1830" i="1"/>
  <c r="W1831" i="1"/>
  <c r="W1832" i="1"/>
  <c r="W1833" i="1"/>
  <c r="W1834" i="1"/>
  <c r="W1835" i="1"/>
  <c r="W1836" i="1"/>
  <c r="W1837" i="1"/>
  <c r="W1838" i="1"/>
  <c r="W1839" i="1"/>
  <c r="W1840" i="1"/>
  <c r="W1841" i="1"/>
  <c r="W1842" i="1"/>
  <c r="W1843" i="1"/>
  <c r="W1844" i="1"/>
  <c r="W1845" i="1"/>
  <c r="W1846" i="1"/>
  <c r="W1847" i="1"/>
  <c r="W1848" i="1"/>
  <c r="W1849" i="1"/>
  <c r="W1850" i="1"/>
  <c r="W1851" i="1"/>
  <c r="W1852" i="1"/>
  <c r="W1853" i="1"/>
  <c r="W1854" i="1"/>
  <c r="W1855" i="1"/>
  <c r="W1856" i="1"/>
  <c r="W1857" i="1"/>
  <c r="W1858" i="1"/>
  <c r="W1859" i="1"/>
  <c r="W1860" i="1"/>
  <c r="W1861" i="1"/>
  <c r="W1862" i="1"/>
  <c r="W1863" i="1"/>
  <c r="W1864" i="1"/>
  <c r="W1865" i="1"/>
  <c r="W1866" i="1"/>
  <c r="W1867" i="1"/>
  <c r="W1868" i="1"/>
  <c r="W1869" i="1"/>
  <c r="W1870" i="1"/>
  <c r="W1871" i="1"/>
  <c r="W1872" i="1"/>
  <c r="W1873" i="1"/>
  <c r="W1874" i="1"/>
  <c r="W1875" i="1"/>
  <c r="W1876" i="1"/>
  <c r="W1877" i="1"/>
  <c r="W1878" i="1"/>
  <c r="W1879" i="1"/>
  <c r="W1880" i="1"/>
  <c r="W1881" i="1"/>
  <c r="W1882" i="1"/>
  <c r="W1883" i="1"/>
  <c r="W1884" i="1"/>
  <c r="W1885" i="1"/>
  <c r="W1886" i="1"/>
  <c r="W1887" i="1"/>
  <c r="W1888" i="1"/>
  <c r="W1889" i="1"/>
  <c r="W1890" i="1"/>
  <c r="W1891" i="1"/>
  <c r="W1892" i="1"/>
  <c r="W1893" i="1"/>
  <c r="W1894" i="1"/>
  <c r="W1895" i="1"/>
  <c r="W1896" i="1"/>
  <c r="W1897" i="1"/>
  <c r="W1898" i="1"/>
  <c r="W1899" i="1"/>
  <c r="W1900" i="1"/>
  <c r="W1901" i="1"/>
  <c r="W1902" i="1"/>
  <c r="W1903" i="1"/>
  <c r="W1904" i="1"/>
  <c r="W1905" i="1"/>
  <c r="W1906" i="1"/>
  <c r="W1907" i="1"/>
  <c r="W1908" i="1"/>
  <c r="W1909" i="1"/>
  <c r="W1910" i="1"/>
  <c r="W1911" i="1"/>
  <c r="W1912" i="1"/>
  <c r="W1913" i="1"/>
  <c r="W1914" i="1"/>
  <c r="W1915" i="1"/>
  <c r="W1916" i="1"/>
  <c r="W1917" i="1"/>
  <c r="W1918" i="1"/>
  <c r="W1919" i="1"/>
  <c r="W1920" i="1"/>
  <c r="W1921" i="1"/>
  <c r="W1922" i="1"/>
  <c r="W1923" i="1"/>
  <c r="W1924" i="1"/>
  <c r="W1925" i="1"/>
  <c r="W1926" i="1"/>
  <c r="W1927" i="1"/>
  <c r="W1928" i="1"/>
  <c r="W1929" i="1"/>
  <c r="W1930" i="1"/>
  <c r="W1931" i="1"/>
  <c r="W1932" i="1"/>
  <c r="W1933" i="1"/>
  <c r="W1934" i="1"/>
  <c r="W1935" i="1"/>
  <c r="W1936" i="1"/>
  <c r="W1937" i="1"/>
  <c r="W1938" i="1"/>
  <c r="W1939" i="1"/>
  <c r="W1940" i="1"/>
  <c r="W1941" i="1"/>
  <c r="W1942" i="1"/>
  <c r="W1943" i="1"/>
  <c r="W1944" i="1"/>
  <c r="W1945" i="1"/>
  <c r="W1946" i="1"/>
  <c r="W1947" i="1"/>
  <c r="W1948" i="1"/>
  <c r="W1949" i="1"/>
  <c r="W1950" i="1"/>
  <c r="W1951" i="1"/>
  <c r="W1952" i="1"/>
  <c r="W1953" i="1"/>
  <c r="W1954" i="1"/>
  <c r="W1955" i="1"/>
  <c r="W1956" i="1"/>
  <c r="W1957" i="1"/>
  <c r="W1958" i="1"/>
  <c r="W1959" i="1"/>
  <c r="W1960" i="1"/>
  <c r="W1961" i="1"/>
  <c r="W1962" i="1"/>
  <c r="W1963" i="1"/>
  <c r="W1964" i="1"/>
  <c r="W1965" i="1"/>
  <c r="W1966" i="1"/>
  <c r="W1967" i="1"/>
  <c r="W1968" i="1"/>
  <c r="W1969" i="1"/>
  <c r="W1970" i="1"/>
  <c r="W1971" i="1"/>
  <c r="W1972" i="1"/>
  <c r="W1973" i="1"/>
  <c r="W1974" i="1"/>
  <c r="W1975" i="1"/>
  <c r="W1976" i="1"/>
  <c r="W1977" i="1"/>
  <c r="W1978" i="1"/>
  <c r="W1979" i="1"/>
  <c r="W1980" i="1"/>
  <c r="W1981" i="1"/>
  <c r="W1982" i="1"/>
  <c r="W1983" i="1"/>
  <c r="W1984" i="1"/>
  <c r="W1985" i="1"/>
  <c r="W1986" i="1"/>
  <c r="W1987" i="1"/>
  <c r="W1988" i="1"/>
  <c r="W1989" i="1"/>
  <c r="W1990" i="1"/>
  <c r="W1991" i="1"/>
  <c r="W1992" i="1"/>
  <c r="W1993" i="1"/>
  <c r="W1994" i="1"/>
  <c r="W1995" i="1"/>
  <c r="W1996" i="1"/>
  <c r="W1997" i="1"/>
  <c r="W1998" i="1"/>
  <c r="W1999" i="1"/>
  <c r="W2000" i="1"/>
  <c r="W2001" i="1"/>
  <c r="W2002" i="1"/>
  <c r="W2003" i="1"/>
  <c r="W2004" i="1"/>
  <c r="W2005" i="1"/>
  <c r="W2006" i="1"/>
  <c r="W2007" i="1"/>
  <c r="W2008" i="1"/>
  <c r="W2009" i="1"/>
  <c r="W2010" i="1"/>
  <c r="W2011" i="1"/>
  <c r="W2012" i="1"/>
  <c r="W2013" i="1"/>
  <c r="W2014" i="1"/>
  <c r="W2015" i="1"/>
  <c r="W2016" i="1"/>
  <c r="W2017" i="1"/>
  <c r="W2018" i="1"/>
  <c r="W2019" i="1"/>
  <c r="W2020" i="1"/>
  <c r="W2021" i="1"/>
  <c r="W2022" i="1"/>
  <c r="W2023" i="1"/>
  <c r="W2024" i="1"/>
  <c r="W2025" i="1"/>
  <c r="W2026" i="1"/>
  <c r="W2027" i="1"/>
  <c r="W2028" i="1"/>
  <c r="W2029" i="1"/>
  <c r="W2030" i="1"/>
  <c r="W2031" i="1"/>
  <c r="W2032" i="1"/>
  <c r="W2033" i="1"/>
  <c r="W2034" i="1"/>
  <c r="W2035" i="1"/>
  <c r="W2036" i="1"/>
  <c r="W2037" i="1"/>
  <c r="W2038" i="1"/>
  <c r="W2039" i="1"/>
  <c r="W2040" i="1"/>
  <c r="W2041" i="1"/>
  <c r="W2042" i="1"/>
  <c r="W2043" i="1"/>
  <c r="W2044" i="1"/>
  <c r="W2045" i="1"/>
  <c r="W2046" i="1"/>
  <c r="W2047" i="1"/>
  <c r="W2048" i="1"/>
  <c r="W2049" i="1"/>
  <c r="W2050" i="1"/>
  <c r="W2051" i="1"/>
  <c r="W2052" i="1"/>
  <c r="W2053" i="1"/>
  <c r="W2054" i="1"/>
  <c r="W2055" i="1"/>
  <c r="W2056" i="1"/>
  <c r="W2057" i="1"/>
  <c r="W2058" i="1"/>
  <c r="W2059" i="1"/>
  <c r="W2060" i="1"/>
  <c r="W2061" i="1"/>
  <c r="W2062" i="1"/>
  <c r="W2063" i="1"/>
  <c r="W2064" i="1"/>
  <c r="W2065" i="1"/>
  <c r="W2066" i="1"/>
  <c r="W2067" i="1"/>
  <c r="W2068" i="1"/>
  <c r="W2069" i="1"/>
  <c r="W2070" i="1"/>
  <c r="W2071" i="1"/>
  <c r="W2072" i="1"/>
  <c r="W2073" i="1"/>
  <c r="W2074" i="1"/>
  <c r="W2075" i="1"/>
  <c r="W2076" i="1"/>
  <c r="W2077" i="1"/>
  <c r="W2078" i="1"/>
  <c r="W2079" i="1"/>
  <c r="W2080" i="1"/>
  <c r="W2081" i="1"/>
  <c r="W2082" i="1"/>
  <c r="W2083" i="1"/>
  <c r="W2084" i="1"/>
  <c r="W2085" i="1"/>
  <c r="W2086" i="1"/>
  <c r="W2087" i="1"/>
  <c r="W2088" i="1"/>
  <c r="W2089" i="1"/>
  <c r="W2090" i="1"/>
  <c r="W2091" i="1"/>
  <c r="W2092" i="1"/>
  <c r="W2093" i="1"/>
  <c r="W2094" i="1"/>
  <c r="W2095" i="1"/>
  <c r="W2096" i="1"/>
  <c r="W2097" i="1"/>
  <c r="W2098" i="1"/>
  <c r="W2099" i="1"/>
  <c r="W2100" i="1"/>
  <c r="W2101" i="1"/>
  <c r="W2102" i="1"/>
  <c r="W2103" i="1"/>
  <c r="W2104" i="1"/>
  <c r="W2105" i="1"/>
  <c r="W2106" i="1"/>
  <c r="W2107" i="1"/>
  <c r="W2108" i="1"/>
  <c r="W2109" i="1"/>
  <c r="W2110" i="1"/>
  <c r="W2111" i="1"/>
  <c r="W2112" i="1"/>
  <c r="W2113" i="1"/>
  <c r="W2114" i="1"/>
  <c r="W2115" i="1"/>
  <c r="W2116" i="1"/>
  <c r="W2117" i="1"/>
  <c r="W2118" i="1"/>
  <c r="W2119" i="1"/>
  <c r="W2120" i="1"/>
  <c r="W2121" i="1"/>
  <c r="W2122" i="1"/>
  <c r="W2123" i="1"/>
  <c r="W2124" i="1"/>
  <c r="W2125" i="1"/>
  <c r="W2126" i="1"/>
  <c r="W2127" i="1"/>
  <c r="W2128" i="1"/>
  <c r="W2129" i="1"/>
  <c r="W2130" i="1"/>
  <c r="W2131" i="1"/>
  <c r="W2132" i="1"/>
  <c r="W2133" i="1"/>
  <c r="W2134" i="1"/>
  <c r="W2135" i="1"/>
  <c r="W2136" i="1"/>
  <c r="W2137" i="1"/>
  <c r="W2138" i="1"/>
  <c r="W2139" i="1"/>
  <c r="W2140" i="1"/>
  <c r="W2141" i="1"/>
  <c r="W2142" i="1"/>
  <c r="W2143" i="1"/>
  <c r="W2144" i="1"/>
  <c r="W2145" i="1"/>
  <c r="W2146" i="1"/>
  <c r="W2147" i="1"/>
  <c r="W2148" i="1"/>
  <c r="W2149" i="1"/>
  <c r="W2150" i="1"/>
  <c r="W2151" i="1"/>
  <c r="W2152" i="1"/>
  <c r="W2153" i="1"/>
  <c r="W2154" i="1"/>
  <c r="W2155" i="1"/>
  <c r="W2156" i="1"/>
  <c r="W2157" i="1"/>
  <c r="W2158" i="1"/>
  <c r="W2159" i="1"/>
  <c r="W2160" i="1"/>
  <c r="W2161" i="1"/>
  <c r="W2162" i="1"/>
  <c r="W2163" i="1"/>
  <c r="W2164" i="1"/>
  <c r="W2165" i="1"/>
  <c r="W2166" i="1"/>
  <c r="W2167" i="1"/>
  <c r="W2168" i="1"/>
  <c r="W2169" i="1"/>
  <c r="W2170" i="1"/>
  <c r="W2171" i="1"/>
  <c r="W2172" i="1"/>
  <c r="W2173" i="1"/>
  <c r="W2174" i="1"/>
  <c r="W2175" i="1"/>
  <c r="W2176" i="1"/>
  <c r="W2177" i="1"/>
  <c r="W2178" i="1"/>
  <c r="W2179" i="1"/>
  <c r="W2180" i="1"/>
  <c r="W2181" i="1"/>
  <c r="W2182" i="1"/>
  <c r="W2183" i="1"/>
  <c r="W2184" i="1"/>
  <c r="W2185" i="1"/>
  <c r="W2186" i="1"/>
  <c r="W2187" i="1"/>
  <c r="W2188" i="1"/>
  <c r="W2189" i="1"/>
  <c r="W2190" i="1"/>
  <c r="W2191" i="1"/>
  <c r="W2192" i="1"/>
  <c r="W2193" i="1"/>
  <c r="W2194" i="1"/>
  <c r="W2195" i="1"/>
  <c r="W2196" i="1"/>
  <c r="W2197" i="1"/>
  <c r="W2198" i="1"/>
  <c r="W2199" i="1"/>
  <c r="W2200" i="1"/>
  <c r="W2201" i="1"/>
  <c r="W2202" i="1"/>
  <c r="W2203" i="1"/>
  <c r="W2204" i="1"/>
  <c r="W2205" i="1"/>
  <c r="W2206" i="1"/>
  <c r="W2207" i="1"/>
  <c r="W2208" i="1"/>
  <c r="W2209" i="1"/>
  <c r="W2210" i="1"/>
  <c r="W2211" i="1"/>
  <c r="W2212" i="1"/>
  <c r="W2213" i="1"/>
  <c r="W2214" i="1"/>
  <c r="W2215" i="1"/>
  <c r="W2216" i="1"/>
  <c r="W2217" i="1"/>
  <c r="W2218" i="1"/>
  <c r="W2219" i="1"/>
  <c r="W2220" i="1"/>
  <c r="W2221" i="1"/>
  <c r="W2222" i="1"/>
  <c r="W2223" i="1"/>
  <c r="W2224" i="1"/>
  <c r="W2225" i="1"/>
  <c r="W2226" i="1"/>
  <c r="W2227" i="1"/>
  <c r="W2228" i="1"/>
  <c r="W2229" i="1"/>
  <c r="W2230" i="1"/>
  <c r="W2231" i="1"/>
  <c r="W2232" i="1"/>
  <c r="W2233" i="1"/>
  <c r="W2234" i="1"/>
  <c r="W2235" i="1"/>
  <c r="W2236" i="1"/>
  <c r="W2237" i="1"/>
  <c r="W2238" i="1"/>
  <c r="W2239" i="1"/>
  <c r="W2240" i="1"/>
  <c r="W2241" i="1"/>
  <c r="W2242" i="1"/>
  <c r="W2243" i="1"/>
  <c r="W2244" i="1"/>
  <c r="W2245" i="1"/>
  <c r="W2246" i="1"/>
  <c r="W2247" i="1"/>
  <c r="W2248" i="1"/>
  <c r="W2249" i="1"/>
  <c r="W2250" i="1"/>
  <c r="W2251" i="1"/>
  <c r="W2252" i="1"/>
  <c r="W2253" i="1"/>
  <c r="W2254" i="1"/>
  <c r="W2255" i="1"/>
  <c r="W2256" i="1"/>
  <c r="W2257" i="1"/>
  <c r="W2258" i="1"/>
  <c r="W2259" i="1"/>
  <c r="W2260" i="1"/>
  <c r="W2261" i="1"/>
  <c r="W2262" i="1"/>
  <c r="W2263" i="1"/>
  <c r="W2264" i="1"/>
  <c r="W2265" i="1"/>
  <c r="W2266" i="1"/>
  <c r="W2267" i="1"/>
  <c r="W2268" i="1"/>
  <c r="W2269" i="1"/>
  <c r="W2270" i="1"/>
  <c r="W2271" i="1"/>
  <c r="W2272" i="1"/>
  <c r="W2273" i="1"/>
  <c r="W2274" i="1"/>
  <c r="W2275" i="1"/>
  <c r="W2276" i="1"/>
  <c r="W2277" i="1"/>
  <c r="W2278" i="1"/>
  <c r="W2279" i="1"/>
  <c r="W2280" i="1"/>
  <c r="W2281" i="1"/>
  <c r="W2282" i="1"/>
  <c r="W2283" i="1"/>
  <c r="W2284" i="1"/>
  <c r="W2285" i="1"/>
  <c r="W2286" i="1"/>
  <c r="W2287" i="1"/>
  <c r="W2288" i="1"/>
  <c r="W2289" i="1"/>
  <c r="W2290" i="1"/>
  <c r="W2291" i="1"/>
  <c r="W2292" i="1"/>
  <c r="W2293" i="1"/>
  <c r="W2294" i="1"/>
  <c r="W2295" i="1"/>
  <c r="W2296" i="1"/>
  <c r="W2297" i="1"/>
  <c r="W2298" i="1"/>
  <c r="W2299" i="1"/>
  <c r="W2300" i="1"/>
  <c r="W2301" i="1"/>
  <c r="W2302" i="1"/>
  <c r="W2303" i="1"/>
  <c r="W2304" i="1"/>
  <c r="W2305" i="1"/>
  <c r="W2306" i="1"/>
  <c r="W2307" i="1"/>
  <c r="W2308" i="1"/>
  <c r="W2309" i="1"/>
  <c r="W2310" i="1"/>
  <c r="W2311" i="1"/>
  <c r="W2312" i="1"/>
  <c r="W2313" i="1"/>
  <c r="W2314" i="1"/>
  <c r="W2315" i="1"/>
  <c r="W2316" i="1"/>
  <c r="W2317" i="1"/>
  <c r="W2318" i="1"/>
  <c r="W2319" i="1"/>
  <c r="W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1673" i="1"/>
  <c r="AA1674" i="1"/>
  <c r="AA1675" i="1"/>
  <c r="AA1676" i="1"/>
  <c r="AA1677" i="1"/>
  <c r="AA1678" i="1"/>
  <c r="AA1679" i="1"/>
  <c r="AA1680" i="1"/>
  <c r="AA1681" i="1"/>
  <c r="AA1682" i="1"/>
  <c r="AA1683" i="1"/>
  <c r="AA1684" i="1"/>
  <c r="AA1685" i="1"/>
  <c r="AA1686" i="1"/>
  <c r="AA1687" i="1"/>
  <c r="AA1688" i="1"/>
  <c r="AA1689" i="1"/>
  <c r="AA1690" i="1"/>
  <c r="AA1691" i="1"/>
  <c r="AA1692" i="1"/>
  <c r="AA1693" i="1"/>
  <c r="AA1694" i="1"/>
  <c r="AA1695" i="1"/>
  <c r="AA1696" i="1"/>
  <c r="AA1697" i="1"/>
  <c r="AA1698" i="1"/>
  <c r="AA1699" i="1"/>
  <c r="AA1700" i="1"/>
  <c r="AA1701" i="1"/>
  <c r="AA1702" i="1"/>
  <c r="AA1703" i="1"/>
  <c r="AA1704" i="1"/>
  <c r="AA1705" i="1"/>
  <c r="AA1706" i="1"/>
  <c r="AA1707" i="1"/>
  <c r="AA1708" i="1"/>
  <c r="AA1709" i="1"/>
  <c r="AA1710" i="1"/>
  <c r="AA1711" i="1"/>
  <c r="AA1712" i="1"/>
  <c r="AA1713" i="1"/>
  <c r="AA1714" i="1"/>
  <c r="AA1715" i="1"/>
  <c r="AA1716" i="1"/>
  <c r="AA1717" i="1"/>
  <c r="AA1718" i="1"/>
  <c r="AA1719" i="1"/>
  <c r="AA1720" i="1"/>
  <c r="AA1721" i="1"/>
  <c r="AA1722" i="1"/>
  <c r="AA1723" i="1"/>
  <c r="AA1724" i="1"/>
  <c r="AA1725" i="1"/>
  <c r="AA1726" i="1"/>
  <c r="AA1727" i="1"/>
  <c r="AA1728" i="1"/>
  <c r="AA1729" i="1"/>
  <c r="AA1730" i="1"/>
  <c r="AA1731" i="1"/>
  <c r="AA1732" i="1"/>
  <c r="AA1733" i="1"/>
  <c r="AA1734" i="1"/>
  <c r="AA1735" i="1"/>
  <c r="AA1736" i="1"/>
  <c r="AA1737" i="1"/>
  <c r="AA1738" i="1"/>
  <c r="AA1739" i="1"/>
  <c r="AA1740" i="1"/>
  <c r="AA1741" i="1"/>
  <c r="AA1742" i="1"/>
  <c r="AA1743" i="1"/>
  <c r="AA1744" i="1"/>
  <c r="AA1745" i="1"/>
  <c r="AA1746" i="1"/>
  <c r="AA1747" i="1"/>
  <c r="AA1748" i="1"/>
  <c r="AA1749" i="1"/>
  <c r="AA1750" i="1"/>
  <c r="AA1751" i="1"/>
  <c r="AA1752" i="1"/>
  <c r="AA1753" i="1"/>
  <c r="AA1754" i="1"/>
  <c r="AA1755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1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786" i="1"/>
  <c r="AA1787" i="1"/>
  <c r="AA1788" i="1"/>
  <c r="AA1789" i="1"/>
  <c r="AA1790" i="1"/>
  <c r="AA1791" i="1"/>
  <c r="AA1792" i="1"/>
  <c r="AA1793" i="1"/>
  <c r="AA1794" i="1"/>
  <c r="AA1795" i="1"/>
  <c r="AA1796" i="1"/>
  <c r="AA1797" i="1"/>
  <c r="AA1798" i="1"/>
  <c r="AA1799" i="1"/>
  <c r="AA1800" i="1"/>
  <c r="AA1801" i="1"/>
  <c r="AA1802" i="1"/>
  <c r="AA1803" i="1"/>
  <c r="AA1804" i="1"/>
  <c r="AA1805" i="1"/>
  <c r="AA1806" i="1"/>
  <c r="AA1807" i="1"/>
  <c r="AA1808" i="1"/>
  <c r="AA1809" i="1"/>
  <c r="AA1810" i="1"/>
  <c r="AA1811" i="1"/>
  <c r="AA1812" i="1"/>
  <c r="AA1813" i="1"/>
  <c r="AA1814" i="1"/>
  <c r="AA1815" i="1"/>
  <c r="AA1816" i="1"/>
  <c r="AA1817" i="1"/>
  <c r="AA1818" i="1"/>
  <c r="AA1819" i="1"/>
  <c r="AA1820" i="1"/>
  <c r="AA1821" i="1"/>
  <c r="AA1822" i="1"/>
  <c r="AA1823" i="1"/>
  <c r="AA1824" i="1"/>
  <c r="AA1825" i="1"/>
  <c r="AA1826" i="1"/>
  <c r="AA1827" i="1"/>
  <c r="AA1828" i="1"/>
  <c r="AA1829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03" i="1"/>
  <c r="AA1904" i="1"/>
  <c r="AA1905" i="1"/>
  <c r="AA1906" i="1"/>
  <c r="AA1907" i="1"/>
  <c r="AA1908" i="1"/>
  <c r="AA1909" i="1"/>
  <c r="AA1910" i="1"/>
  <c r="AA1911" i="1"/>
  <c r="AA1912" i="1"/>
  <c r="AA1913" i="1"/>
  <c r="AA1914" i="1"/>
  <c r="AA1915" i="1"/>
  <c r="AA1916" i="1"/>
  <c r="AA1917" i="1"/>
  <c r="AA1918" i="1"/>
  <c r="AA1919" i="1"/>
  <c r="AA1920" i="1"/>
  <c r="AA1921" i="1"/>
  <c r="AA1922" i="1"/>
  <c r="AA1923" i="1"/>
  <c r="AA1924" i="1"/>
  <c r="AA1925" i="1"/>
  <c r="AA1926" i="1"/>
  <c r="AA1927" i="1"/>
  <c r="AA1928" i="1"/>
  <c r="AA1929" i="1"/>
  <c r="AA1930" i="1"/>
  <c r="AA1931" i="1"/>
  <c r="AA1932" i="1"/>
  <c r="AA1933" i="1"/>
  <c r="AA1934" i="1"/>
  <c r="AA1935" i="1"/>
  <c r="AA1936" i="1"/>
  <c r="AA1937" i="1"/>
  <c r="AA1938" i="1"/>
  <c r="AA1939" i="1"/>
  <c r="AA1940" i="1"/>
  <c r="AA1941" i="1"/>
  <c r="AA1942" i="1"/>
  <c r="AA1943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1956" i="1"/>
  <c r="AA1957" i="1"/>
  <c r="AA1958" i="1"/>
  <c r="AA1959" i="1"/>
  <c r="AA1960" i="1"/>
  <c r="AA1961" i="1"/>
  <c r="AA1962" i="1"/>
  <c r="AA1963" i="1"/>
  <c r="AA1964" i="1"/>
  <c r="AA1965" i="1"/>
  <c r="AA1966" i="1"/>
  <c r="AA1967" i="1"/>
  <c r="AA1968" i="1"/>
  <c r="AA1969" i="1"/>
  <c r="AA1970" i="1"/>
  <c r="AA1971" i="1"/>
  <c r="AA1972" i="1"/>
  <c r="AA1973" i="1"/>
  <c r="AA1974" i="1"/>
  <c r="AA1975" i="1"/>
  <c r="AA1976" i="1"/>
  <c r="AA1977" i="1"/>
  <c r="AA1978" i="1"/>
  <c r="AA1979" i="1"/>
  <c r="AA1980" i="1"/>
  <c r="AA1981" i="1"/>
  <c r="AA1982" i="1"/>
  <c r="AA1983" i="1"/>
  <c r="AA1984" i="1"/>
  <c r="AA1985" i="1"/>
  <c r="AA1986" i="1"/>
  <c r="AA1987" i="1"/>
  <c r="AA1988" i="1"/>
  <c r="AA1989" i="1"/>
  <c r="AA1990" i="1"/>
  <c r="AA1991" i="1"/>
  <c r="AA1992" i="1"/>
  <c r="AA1993" i="1"/>
  <c r="AA1994" i="1"/>
  <c r="AA1995" i="1"/>
  <c r="AA1996" i="1"/>
  <c r="AA1997" i="1"/>
  <c r="AA1998" i="1"/>
  <c r="AA1999" i="1"/>
  <c r="AA2000" i="1"/>
  <c r="AA2001" i="1"/>
  <c r="AA2002" i="1"/>
  <c r="AA2003" i="1"/>
  <c r="AA2004" i="1"/>
  <c r="AA2005" i="1"/>
  <c r="AA2006" i="1"/>
  <c r="AA2007" i="1"/>
  <c r="AA2008" i="1"/>
  <c r="AA2009" i="1"/>
  <c r="AA2010" i="1"/>
  <c r="AA2011" i="1"/>
  <c r="AA2012" i="1"/>
  <c r="AA2013" i="1"/>
  <c r="AA2014" i="1"/>
  <c r="AA2015" i="1"/>
  <c r="AA2016" i="1"/>
  <c r="AA2017" i="1"/>
  <c r="AA2018" i="1"/>
  <c r="AA2019" i="1"/>
  <c r="AA2020" i="1"/>
  <c r="AA2021" i="1"/>
  <c r="AA2022" i="1"/>
  <c r="AA2023" i="1"/>
  <c r="AA2024" i="1"/>
  <c r="AA2025" i="1"/>
  <c r="AA2026" i="1"/>
  <c r="AA2027" i="1"/>
  <c r="AA2028" i="1"/>
  <c r="AA2029" i="1"/>
  <c r="AA2030" i="1"/>
  <c r="AA2031" i="1"/>
  <c r="AA2032" i="1"/>
  <c r="AA2033" i="1"/>
  <c r="AA2034" i="1"/>
  <c r="AA2035" i="1"/>
  <c r="AA2036" i="1"/>
  <c r="AA2037" i="1"/>
  <c r="AA2038" i="1"/>
  <c r="AA2039" i="1"/>
  <c r="AA2040" i="1"/>
  <c r="AA2041" i="1"/>
  <c r="AA2042" i="1"/>
  <c r="AA2043" i="1"/>
  <c r="AA2044" i="1"/>
  <c r="AA2045" i="1"/>
  <c r="AA2046" i="1"/>
  <c r="AA2047" i="1"/>
  <c r="AA2048" i="1"/>
  <c r="AA2049" i="1"/>
  <c r="AA2050" i="1"/>
  <c r="AA2051" i="1"/>
  <c r="AA2052" i="1"/>
  <c r="AA2053" i="1"/>
  <c r="AA2054" i="1"/>
  <c r="AA2055" i="1"/>
  <c r="AA2056" i="1"/>
  <c r="AA2057" i="1"/>
  <c r="AA2058" i="1"/>
  <c r="AA2059" i="1"/>
  <c r="AA2060" i="1"/>
  <c r="AA2061" i="1"/>
  <c r="AA2062" i="1"/>
  <c r="AA2063" i="1"/>
  <c r="AA2064" i="1"/>
  <c r="AA2065" i="1"/>
  <c r="AA2066" i="1"/>
  <c r="AA2067" i="1"/>
  <c r="AA2068" i="1"/>
  <c r="AA2069" i="1"/>
  <c r="AA2070" i="1"/>
  <c r="AA2071" i="1"/>
  <c r="AA2072" i="1"/>
  <c r="AA2073" i="1"/>
  <c r="AA2074" i="1"/>
  <c r="AA2075" i="1"/>
  <c r="AA2076" i="1"/>
  <c r="AA2077" i="1"/>
  <c r="AA2078" i="1"/>
  <c r="AA2079" i="1"/>
  <c r="AA2080" i="1"/>
  <c r="AA2081" i="1"/>
  <c r="AA2082" i="1"/>
  <c r="AA2083" i="1"/>
  <c r="AA2084" i="1"/>
  <c r="AA2085" i="1"/>
  <c r="AA2086" i="1"/>
  <c r="AA2087" i="1"/>
  <c r="AA2088" i="1"/>
  <c r="AA2089" i="1"/>
  <c r="AA2090" i="1"/>
  <c r="AA2091" i="1"/>
  <c r="AA2092" i="1"/>
  <c r="AA2093" i="1"/>
  <c r="AA2094" i="1"/>
  <c r="AA2095" i="1"/>
  <c r="AA2096" i="1"/>
  <c r="AA2097" i="1"/>
  <c r="AA2098" i="1"/>
  <c r="AA2099" i="1"/>
  <c r="AA2100" i="1"/>
  <c r="AA2101" i="1"/>
  <c r="AA2102" i="1"/>
  <c r="AA2103" i="1"/>
  <c r="AA2104" i="1"/>
  <c r="AA2105" i="1"/>
  <c r="AA2106" i="1"/>
  <c r="AA2107" i="1"/>
  <c r="AA2108" i="1"/>
  <c r="AA2109" i="1"/>
  <c r="AA2110" i="1"/>
  <c r="AA2111" i="1"/>
  <c r="AA2112" i="1"/>
  <c r="AA2113" i="1"/>
  <c r="AA2114" i="1"/>
  <c r="AA2115" i="1"/>
  <c r="AA2116" i="1"/>
  <c r="AA2117" i="1"/>
  <c r="AA2118" i="1"/>
  <c r="AA2119" i="1"/>
  <c r="AA2120" i="1"/>
  <c r="AA2121" i="1"/>
  <c r="AA2122" i="1"/>
  <c r="AA2123" i="1"/>
  <c r="AA2124" i="1"/>
  <c r="AA2125" i="1"/>
  <c r="AA2126" i="1"/>
  <c r="AA2127" i="1"/>
  <c r="AA2128" i="1"/>
  <c r="AA2129" i="1"/>
  <c r="AA2130" i="1"/>
  <c r="AA2131" i="1"/>
  <c r="AA2132" i="1"/>
  <c r="AA2133" i="1"/>
  <c r="AA2134" i="1"/>
  <c r="AA2135" i="1"/>
  <c r="AA2136" i="1"/>
  <c r="AA2137" i="1"/>
  <c r="AA2138" i="1"/>
  <c r="AA2139" i="1"/>
  <c r="AA2140" i="1"/>
  <c r="AA2141" i="1"/>
  <c r="AA2142" i="1"/>
  <c r="AA2143" i="1"/>
  <c r="AA2144" i="1"/>
  <c r="AA2145" i="1"/>
  <c r="AA2146" i="1"/>
  <c r="AA2147" i="1"/>
  <c r="AA2148" i="1"/>
  <c r="AA2149" i="1"/>
  <c r="AA2150" i="1"/>
  <c r="AA2151" i="1"/>
  <c r="AA2152" i="1"/>
  <c r="AA2153" i="1"/>
  <c r="AA2154" i="1"/>
  <c r="AA2155" i="1"/>
  <c r="AA2156" i="1"/>
  <c r="AA2157" i="1"/>
  <c r="AA2158" i="1"/>
  <c r="AA2159" i="1"/>
  <c r="AA2160" i="1"/>
  <c r="AA2161" i="1"/>
  <c r="AA2162" i="1"/>
  <c r="AA2163" i="1"/>
  <c r="AA2164" i="1"/>
  <c r="AA2165" i="1"/>
  <c r="AA2166" i="1"/>
  <c r="AA2167" i="1"/>
  <c r="AA2168" i="1"/>
  <c r="AA2169" i="1"/>
  <c r="AA2170" i="1"/>
  <c r="AA2171" i="1"/>
  <c r="AA2172" i="1"/>
  <c r="AA2173" i="1"/>
  <c r="AA2174" i="1"/>
  <c r="AA2175" i="1"/>
  <c r="AA2176" i="1"/>
  <c r="AA2177" i="1"/>
  <c r="AA2178" i="1"/>
  <c r="AA2179" i="1"/>
  <c r="AA2180" i="1"/>
  <c r="AA2181" i="1"/>
  <c r="AA2182" i="1"/>
  <c r="AA2183" i="1"/>
  <c r="AA2184" i="1"/>
  <c r="AA2185" i="1"/>
  <c r="AA2186" i="1"/>
  <c r="AA2187" i="1"/>
  <c r="AA2188" i="1"/>
  <c r="AA2189" i="1"/>
  <c r="AA2190" i="1"/>
  <c r="AA2191" i="1"/>
  <c r="AA2192" i="1"/>
  <c r="AA2193" i="1"/>
  <c r="AA2194" i="1"/>
  <c r="AA2195" i="1"/>
  <c r="AA2196" i="1"/>
  <c r="AA2197" i="1"/>
  <c r="AA2198" i="1"/>
  <c r="AA2199" i="1"/>
  <c r="AA2200" i="1"/>
  <c r="AA2201" i="1"/>
  <c r="AA2202" i="1"/>
  <c r="AA2203" i="1"/>
  <c r="AA2204" i="1"/>
  <c r="AA2205" i="1"/>
  <c r="AA2206" i="1"/>
  <c r="AA2207" i="1"/>
  <c r="AA2208" i="1"/>
  <c r="AA2209" i="1"/>
  <c r="AA2210" i="1"/>
  <c r="AA2211" i="1"/>
  <c r="AA2212" i="1"/>
  <c r="AA2213" i="1"/>
  <c r="AA2214" i="1"/>
  <c r="AA2215" i="1"/>
  <c r="AA2216" i="1"/>
  <c r="AA2217" i="1"/>
  <c r="AA2218" i="1"/>
  <c r="AA2219" i="1"/>
  <c r="AA2220" i="1"/>
  <c r="AA2221" i="1"/>
  <c r="AA2222" i="1"/>
  <c r="AA2223" i="1"/>
  <c r="AA2224" i="1"/>
  <c r="AA2225" i="1"/>
  <c r="AA2226" i="1"/>
  <c r="AA2227" i="1"/>
  <c r="AA2228" i="1"/>
  <c r="AA2229" i="1"/>
  <c r="AA2230" i="1"/>
  <c r="AA2231" i="1"/>
  <c r="AA2232" i="1"/>
  <c r="AA2233" i="1"/>
  <c r="AA2234" i="1"/>
  <c r="AA2235" i="1"/>
  <c r="AA2236" i="1"/>
  <c r="AA2237" i="1"/>
  <c r="AA2238" i="1"/>
  <c r="AA2239" i="1"/>
  <c r="AA2240" i="1"/>
  <c r="AA2241" i="1"/>
  <c r="AA2242" i="1"/>
  <c r="AA2243" i="1"/>
  <c r="AA2244" i="1"/>
  <c r="AA2245" i="1"/>
  <c r="AA2246" i="1"/>
  <c r="AA2247" i="1"/>
  <c r="AA2248" i="1"/>
  <c r="AA2249" i="1"/>
  <c r="AA2250" i="1"/>
  <c r="AA2251" i="1"/>
  <c r="AA2252" i="1"/>
  <c r="AA2253" i="1"/>
  <c r="AA2254" i="1"/>
  <c r="AA2255" i="1"/>
  <c r="AA2256" i="1"/>
  <c r="AA2257" i="1"/>
  <c r="AA2258" i="1"/>
  <c r="AA2259" i="1"/>
  <c r="AA2260" i="1"/>
  <c r="AA2261" i="1"/>
  <c r="AA2262" i="1"/>
  <c r="AA2263" i="1"/>
  <c r="AA2264" i="1"/>
  <c r="AA2265" i="1"/>
  <c r="AA2266" i="1"/>
  <c r="AA2267" i="1"/>
  <c r="AA2268" i="1"/>
  <c r="AA2269" i="1"/>
  <c r="AA2270" i="1"/>
  <c r="AA2271" i="1"/>
  <c r="AA2272" i="1"/>
  <c r="AA2273" i="1"/>
  <c r="AA2274" i="1"/>
  <c r="AA2275" i="1"/>
  <c r="AA2276" i="1"/>
  <c r="AA2277" i="1"/>
  <c r="AA2278" i="1"/>
  <c r="AA2279" i="1"/>
  <c r="AA2280" i="1"/>
  <c r="AA2281" i="1"/>
  <c r="AA2282" i="1"/>
  <c r="AA2283" i="1"/>
  <c r="AA2284" i="1"/>
  <c r="AA2285" i="1"/>
  <c r="AA2286" i="1"/>
  <c r="AA2287" i="1"/>
  <c r="AA2288" i="1"/>
  <c r="AA2289" i="1"/>
  <c r="AA2290" i="1"/>
  <c r="AA2291" i="1"/>
  <c r="AA2292" i="1"/>
  <c r="AA2293" i="1"/>
  <c r="AA2294" i="1"/>
  <c r="AA2295" i="1"/>
  <c r="AA2296" i="1"/>
  <c r="AA2297" i="1"/>
  <c r="AA2298" i="1"/>
  <c r="AA2299" i="1"/>
  <c r="AA2300" i="1"/>
  <c r="AA2301" i="1"/>
  <c r="AA2302" i="1"/>
  <c r="AA2303" i="1"/>
  <c r="AA2304" i="1"/>
  <c r="AA2305" i="1"/>
  <c r="AA2306" i="1"/>
  <c r="AA2307" i="1"/>
  <c r="AA2308" i="1"/>
  <c r="AA2309" i="1"/>
  <c r="AA2310" i="1"/>
  <c r="AA2311" i="1"/>
  <c r="AA2312" i="1"/>
  <c r="AA2313" i="1"/>
  <c r="AA2314" i="1"/>
  <c r="AA2315" i="1"/>
  <c r="AA2316" i="1"/>
  <c r="AA2317" i="1"/>
  <c r="AA2318" i="1"/>
  <c r="AA2319" i="1"/>
  <c r="AA2" i="1"/>
  <c r="S17" i="2" l="1"/>
  <c r="AD17" i="2"/>
  <c r="S12" i="2"/>
  <c r="AD12" i="2"/>
  <c r="AE12" i="2" s="1"/>
  <c r="S16" i="2"/>
  <c r="AC16" i="2"/>
  <c r="AE16" i="2" s="1"/>
  <c r="S9" i="2"/>
  <c r="AC9" i="2"/>
  <c r="AB9" i="2"/>
  <c r="AB15" i="2"/>
  <c r="AE15" i="2" s="1"/>
  <c r="AE17" i="2"/>
  <c r="S8" i="2"/>
  <c r="AD8" i="2"/>
  <c r="S15" i="2"/>
  <c r="AD15" i="2"/>
  <c r="S22" i="2"/>
  <c r="AC22" i="2"/>
  <c r="AE22" i="2" s="1"/>
  <c r="AE8" i="2"/>
  <c r="S10" i="2"/>
  <c r="AD10" i="2"/>
  <c r="AE13" i="2"/>
  <c r="AE10" i="2"/>
  <c r="S7" i="2"/>
  <c r="S13" i="2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2" i="1"/>
  <c r="AI833" i="1"/>
  <c r="AI834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2" i="1"/>
  <c r="AI873" i="1"/>
  <c r="AI874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4" i="1"/>
  <c r="AI905" i="1"/>
  <c r="AI906" i="1"/>
  <c r="AI907" i="1"/>
  <c r="AI908" i="1"/>
  <c r="AI909" i="1"/>
  <c r="AI910" i="1"/>
  <c r="AI911" i="1"/>
  <c r="AI912" i="1"/>
  <c r="AI913" i="1"/>
  <c r="AI914" i="1"/>
  <c r="AI915" i="1"/>
  <c r="AI916" i="1"/>
  <c r="AI917" i="1"/>
  <c r="AI918" i="1"/>
  <c r="AI919" i="1"/>
  <c r="AI920" i="1"/>
  <c r="AI921" i="1"/>
  <c r="AI922" i="1"/>
  <c r="AI923" i="1"/>
  <c r="AI924" i="1"/>
  <c r="AI925" i="1"/>
  <c r="AI926" i="1"/>
  <c r="AI927" i="1"/>
  <c r="AI928" i="1"/>
  <c r="AI929" i="1"/>
  <c r="AI930" i="1"/>
  <c r="AI931" i="1"/>
  <c r="AI932" i="1"/>
  <c r="AI933" i="1"/>
  <c r="AI934" i="1"/>
  <c r="AI935" i="1"/>
  <c r="AI936" i="1"/>
  <c r="AI937" i="1"/>
  <c r="AI938" i="1"/>
  <c r="AI939" i="1"/>
  <c r="AI940" i="1"/>
  <c r="AI941" i="1"/>
  <c r="AI942" i="1"/>
  <c r="AI943" i="1"/>
  <c r="AI944" i="1"/>
  <c r="AI945" i="1"/>
  <c r="AI946" i="1"/>
  <c r="AI947" i="1"/>
  <c r="AI948" i="1"/>
  <c r="AI949" i="1"/>
  <c r="AI950" i="1"/>
  <c r="AI951" i="1"/>
  <c r="AI952" i="1"/>
  <c r="AI953" i="1"/>
  <c r="AI954" i="1"/>
  <c r="AI955" i="1"/>
  <c r="AI956" i="1"/>
  <c r="AI957" i="1"/>
  <c r="AI958" i="1"/>
  <c r="AI959" i="1"/>
  <c r="AI960" i="1"/>
  <c r="AI961" i="1"/>
  <c r="AI962" i="1"/>
  <c r="AI963" i="1"/>
  <c r="AI964" i="1"/>
  <c r="AI965" i="1"/>
  <c r="AI966" i="1"/>
  <c r="AI967" i="1"/>
  <c r="AI968" i="1"/>
  <c r="AI969" i="1"/>
  <c r="AI970" i="1"/>
  <c r="AI971" i="1"/>
  <c r="AI972" i="1"/>
  <c r="AI973" i="1"/>
  <c r="AI974" i="1"/>
  <c r="AI975" i="1"/>
  <c r="AI976" i="1"/>
  <c r="AI977" i="1"/>
  <c r="AI978" i="1"/>
  <c r="AI979" i="1"/>
  <c r="AI980" i="1"/>
  <c r="AI981" i="1"/>
  <c r="AI982" i="1"/>
  <c r="AI983" i="1"/>
  <c r="AI984" i="1"/>
  <c r="AI985" i="1"/>
  <c r="AI986" i="1"/>
  <c r="AI987" i="1"/>
  <c r="AI988" i="1"/>
  <c r="AI989" i="1"/>
  <c r="AI990" i="1"/>
  <c r="AI991" i="1"/>
  <c r="AI992" i="1"/>
  <c r="AI993" i="1"/>
  <c r="AI994" i="1"/>
  <c r="AI995" i="1"/>
  <c r="AI996" i="1"/>
  <c r="AI997" i="1"/>
  <c r="AI998" i="1"/>
  <c r="AI999" i="1"/>
  <c r="AI1000" i="1"/>
  <c r="AI1001" i="1"/>
  <c r="AI1002" i="1"/>
  <c r="AI1003" i="1"/>
  <c r="AI1004" i="1"/>
  <c r="AI1005" i="1"/>
  <c r="AI1006" i="1"/>
  <c r="AI1007" i="1"/>
  <c r="AI1008" i="1"/>
  <c r="AI1009" i="1"/>
  <c r="AI1010" i="1"/>
  <c r="AI1011" i="1"/>
  <c r="AI1012" i="1"/>
  <c r="AI1013" i="1"/>
  <c r="AI1014" i="1"/>
  <c r="AI1015" i="1"/>
  <c r="AI1016" i="1"/>
  <c r="AI1017" i="1"/>
  <c r="AI1018" i="1"/>
  <c r="AI1019" i="1"/>
  <c r="AI1020" i="1"/>
  <c r="AI1021" i="1"/>
  <c r="AI1022" i="1"/>
  <c r="AI1023" i="1"/>
  <c r="AI1024" i="1"/>
  <c r="AI1025" i="1"/>
  <c r="AI1026" i="1"/>
  <c r="AI1027" i="1"/>
  <c r="AI1028" i="1"/>
  <c r="AI1029" i="1"/>
  <c r="AI1030" i="1"/>
  <c r="AI1031" i="1"/>
  <c r="AI1032" i="1"/>
  <c r="AI1033" i="1"/>
  <c r="AI1034" i="1"/>
  <c r="AI1035" i="1"/>
  <c r="AI1036" i="1"/>
  <c r="AI1037" i="1"/>
  <c r="AI1038" i="1"/>
  <c r="AI1039" i="1"/>
  <c r="AI1040" i="1"/>
  <c r="AI1041" i="1"/>
  <c r="AI1042" i="1"/>
  <c r="AI1043" i="1"/>
  <c r="AI1044" i="1"/>
  <c r="AI1045" i="1"/>
  <c r="AI1046" i="1"/>
  <c r="AI1047" i="1"/>
  <c r="AI1048" i="1"/>
  <c r="AI1049" i="1"/>
  <c r="AI1050" i="1"/>
  <c r="AI1051" i="1"/>
  <c r="AI1052" i="1"/>
  <c r="AI1053" i="1"/>
  <c r="AI1054" i="1"/>
  <c r="AI1055" i="1"/>
  <c r="AI1056" i="1"/>
  <c r="AI1057" i="1"/>
  <c r="AI1058" i="1"/>
  <c r="AI1059" i="1"/>
  <c r="AI1060" i="1"/>
  <c r="AI1061" i="1"/>
  <c r="AI1062" i="1"/>
  <c r="AI1063" i="1"/>
  <c r="AI1064" i="1"/>
  <c r="AI1065" i="1"/>
  <c r="AI1066" i="1"/>
  <c r="AI1067" i="1"/>
  <c r="AI1068" i="1"/>
  <c r="AI1069" i="1"/>
  <c r="AI1070" i="1"/>
  <c r="AI1071" i="1"/>
  <c r="AI1072" i="1"/>
  <c r="AI1073" i="1"/>
  <c r="AI1074" i="1"/>
  <c r="AI1075" i="1"/>
  <c r="AI1076" i="1"/>
  <c r="AI1077" i="1"/>
  <c r="AI1078" i="1"/>
  <c r="AI1079" i="1"/>
  <c r="AI1080" i="1"/>
  <c r="AI1081" i="1"/>
  <c r="AI1082" i="1"/>
  <c r="AI1083" i="1"/>
  <c r="AI1084" i="1"/>
  <c r="AI1085" i="1"/>
  <c r="AI1086" i="1"/>
  <c r="AI1087" i="1"/>
  <c r="AI1088" i="1"/>
  <c r="AI1089" i="1"/>
  <c r="AI1090" i="1"/>
  <c r="AI1091" i="1"/>
  <c r="AI1092" i="1"/>
  <c r="AI1093" i="1"/>
  <c r="AI1094" i="1"/>
  <c r="AI1095" i="1"/>
  <c r="AI1096" i="1"/>
  <c r="AI1097" i="1"/>
  <c r="AI1098" i="1"/>
  <c r="AI1099" i="1"/>
  <c r="AI1100" i="1"/>
  <c r="AI1101" i="1"/>
  <c r="AI1102" i="1"/>
  <c r="AI1103" i="1"/>
  <c r="AI1104" i="1"/>
  <c r="AI1105" i="1"/>
  <c r="AI1106" i="1"/>
  <c r="AI1107" i="1"/>
  <c r="AI1108" i="1"/>
  <c r="AI1109" i="1"/>
  <c r="AI1110" i="1"/>
  <c r="AI1111" i="1"/>
  <c r="AI1112" i="1"/>
  <c r="AI1113" i="1"/>
  <c r="AI1114" i="1"/>
  <c r="AI1115" i="1"/>
  <c r="AI1116" i="1"/>
  <c r="AI1117" i="1"/>
  <c r="AI1118" i="1"/>
  <c r="AI1119" i="1"/>
  <c r="AI1120" i="1"/>
  <c r="AI1121" i="1"/>
  <c r="AI1122" i="1"/>
  <c r="AI1123" i="1"/>
  <c r="AI1124" i="1"/>
  <c r="AI1125" i="1"/>
  <c r="AI1126" i="1"/>
  <c r="AI1127" i="1"/>
  <c r="AI1128" i="1"/>
  <c r="AI1129" i="1"/>
  <c r="AI1130" i="1"/>
  <c r="AI1131" i="1"/>
  <c r="AI1132" i="1"/>
  <c r="AI1133" i="1"/>
  <c r="AI1134" i="1"/>
  <c r="AI1135" i="1"/>
  <c r="AI1136" i="1"/>
  <c r="AI1137" i="1"/>
  <c r="AI1138" i="1"/>
  <c r="AI1139" i="1"/>
  <c r="AI1140" i="1"/>
  <c r="AI1141" i="1"/>
  <c r="AI1142" i="1"/>
  <c r="AI1143" i="1"/>
  <c r="AI1144" i="1"/>
  <c r="AI1145" i="1"/>
  <c r="AI1146" i="1"/>
  <c r="AI1147" i="1"/>
  <c r="AI1148" i="1"/>
  <c r="AI1149" i="1"/>
  <c r="AI1150" i="1"/>
  <c r="AI1151" i="1"/>
  <c r="AI1152" i="1"/>
  <c r="AI1153" i="1"/>
  <c r="AI1154" i="1"/>
  <c r="AI1155" i="1"/>
  <c r="AI1156" i="1"/>
  <c r="AI1157" i="1"/>
  <c r="AI1158" i="1"/>
  <c r="AI1159" i="1"/>
  <c r="AI1160" i="1"/>
  <c r="AI1161" i="1"/>
  <c r="AI1162" i="1"/>
  <c r="AI1163" i="1"/>
  <c r="AI1164" i="1"/>
  <c r="AI1165" i="1"/>
  <c r="AI1166" i="1"/>
  <c r="AI1167" i="1"/>
  <c r="AI1168" i="1"/>
  <c r="AI1169" i="1"/>
  <c r="AI1170" i="1"/>
  <c r="AI1171" i="1"/>
  <c r="AI1172" i="1"/>
  <c r="AI1173" i="1"/>
  <c r="AI1174" i="1"/>
  <c r="AI1175" i="1"/>
  <c r="AI1176" i="1"/>
  <c r="AI1177" i="1"/>
  <c r="AI1178" i="1"/>
  <c r="AI1179" i="1"/>
  <c r="AI1180" i="1"/>
  <c r="AI1181" i="1"/>
  <c r="AI1182" i="1"/>
  <c r="AI1183" i="1"/>
  <c r="AI1184" i="1"/>
  <c r="AI1185" i="1"/>
  <c r="AI1186" i="1"/>
  <c r="AI1187" i="1"/>
  <c r="AI1188" i="1"/>
  <c r="AI1189" i="1"/>
  <c r="AI1190" i="1"/>
  <c r="AI1191" i="1"/>
  <c r="AI1192" i="1"/>
  <c r="AI1193" i="1"/>
  <c r="AI1194" i="1"/>
  <c r="AI1195" i="1"/>
  <c r="AI1196" i="1"/>
  <c r="AI1197" i="1"/>
  <c r="AI1198" i="1"/>
  <c r="AI1199" i="1"/>
  <c r="AI1200" i="1"/>
  <c r="AI1201" i="1"/>
  <c r="AI1202" i="1"/>
  <c r="AI1203" i="1"/>
  <c r="AI1204" i="1"/>
  <c r="AI1205" i="1"/>
  <c r="AI1206" i="1"/>
  <c r="AI1207" i="1"/>
  <c r="AI1208" i="1"/>
  <c r="AI1209" i="1"/>
  <c r="AI1210" i="1"/>
  <c r="AI1211" i="1"/>
  <c r="AI1212" i="1"/>
  <c r="AI1213" i="1"/>
  <c r="AI1214" i="1"/>
  <c r="AI1215" i="1"/>
  <c r="AI1216" i="1"/>
  <c r="AI1217" i="1"/>
  <c r="AI1218" i="1"/>
  <c r="AI1219" i="1"/>
  <c r="AI1220" i="1"/>
  <c r="AI1221" i="1"/>
  <c r="AI1222" i="1"/>
  <c r="AI1223" i="1"/>
  <c r="AI1224" i="1"/>
  <c r="AI1225" i="1"/>
  <c r="AI1226" i="1"/>
  <c r="AI1227" i="1"/>
  <c r="AI1228" i="1"/>
  <c r="AI1229" i="1"/>
  <c r="AI1230" i="1"/>
  <c r="AI1231" i="1"/>
  <c r="AI1232" i="1"/>
  <c r="AI1233" i="1"/>
  <c r="AI1234" i="1"/>
  <c r="AI1235" i="1"/>
  <c r="AI1236" i="1"/>
  <c r="AI1237" i="1"/>
  <c r="AI1238" i="1"/>
  <c r="AI1239" i="1"/>
  <c r="AI1240" i="1"/>
  <c r="AI1241" i="1"/>
  <c r="AI1242" i="1"/>
  <c r="AI1243" i="1"/>
  <c r="AI1244" i="1"/>
  <c r="AI1245" i="1"/>
  <c r="AI1246" i="1"/>
  <c r="AI1247" i="1"/>
  <c r="AI1248" i="1"/>
  <c r="AI1249" i="1"/>
  <c r="AI1250" i="1"/>
  <c r="AI1251" i="1"/>
  <c r="AI1252" i="1"/>
  <c r="AI1253" i="1"/>
  <c r="AI1254" i="1"/>
  <c r="AI1255" i="1"/>
  <c r="AI1256" i="1"/>
  <c r="AI1257" i="1"/>
  <c r="AI1258" i="1"/>
  <c r="AI1259" i="1"/>
  <c r="AI1260" i="1"/>
  <c r="AI1261" i="1"/>
  <c r="AI1262" i="1"/>
  <c r="AI1263" i="1"/>
  <c r="AI1264" i="1"/>
  <c r="AI1265" i="1"/>
  <c r="AI1266" i="1"/>
  <c r="AI1267" i="1"/>
  <c r="AI1268" i="1"/>
  <c r="AI1269" i="1"/>
  <c r="AI1270" i="1"/>
  <c r="AI1271" i="1"/>
  <c r="AI1272" i="1"/>
  <c r="AI1273" i="1"/>
  <c r="AI1274" i="1"/>
  <c r="AI1275" i="1"/>
  <c r="AI1276" i="1"/>
  <c r="AI1277" i="1"/>
  <c r="AI1278" i="1"/>
  <c r="AI1279" i="1"/>
  <c r="AI1280" i="1"/>
  <c r="AI1281" i="1"/>
  <c r="AI1282" i="1"/>
  <c r="AI1283" i="1"/>
  <c r="AI1284" i="1"/>
  <c r="AI1285" i="1"/>
  <c r="AI1286" i="1"/>
  <c r="AI1287" i="1"/>
  <c r="AI1288" i="1"/>
  <c r="AI1289" i="1"/>
  <c r="AI1290" i="1"/>
  <c r="AI1291" i="1"/>
  <c r="AI1292" i="1"/>
  <c r="AI1293" i="1"/>
  <c r="AI1294" i="1"/>
  <c r="AI1295" i="1"/>
  <c r="AI1296" i="1"/>
  <c r="AI1297" i="1"/>
  <c r="AI1298" i="1"/>
  <c r="AI1299" i="1"/>
  <c r="AI1300" i="1"/>
  <c r="AI1301" i="1"/>
  <c r="AI1302" i="1"/>
  <c r="AI1303" i="1"/>
  <c r="AI1304" i="1"/>
  <c r="AI1305" i="1"/>
  <c r="AI1306" i="1"/>
  <c r="AI1307" i="1"/>
  <c r="AI1308" i="1"/>
  <c r="AI1309" i="1"/>
  <c r="AI1310" i="1"/>
  <c r="AI1311" i="1"/>
  <c r="AI1312" i="1"/>
  <c r="AI1313" i="1"/>
  <c r="AI1314" i="1"/>
  <c r="AI1315" i="1"/>
  <c r="AI1316" i="1"/>
  <c r="AI1317" i="1"/>
  <c r="AI1318" i="1"/>
  <c r="AI1319" i="1"/>
  <c r="AI1320" i="1"/>
  <c r="AI1321" i="1"/>
  <c r="AI1322" i="1"/>
  <c r="AI1323" i="1"/>
  <c r="AI1324" i="1"/>
  <c r="AI1325" i="1"/>
  <c r="AI1326" i="1"/>
  <c r="AI1327" i="1"/>
  <c r="AI1328" i="1"/>
  <c r="AI1329" i="1"/>
  <c r="AI1330" i="1"/>
  <c r="AI1331" i="1"/>
  <c r="AI1332" i="1"/>
  <c r="AI1333" i="1"/>
  <c r="AI1334" i="1"/>
  <c r="AI1335" i="1"/>
  <c r="AI1336" i="1"/>
  <c r="AI1337" i="1"/>
  <c r="AI1338" i="1"/>
  <c r="AI1339" i="1"/>
  <c r="AI1340" i="1"/>
  <c r="AI1341" i="1"/>
  <c r="AI1342" i="1"/>
  <c r="AI1343" i="1"/>
  <c r="AI1344" i="1"/>
  <c r="AI1345" i="1"/>
  <c r="AI1346" i="1"/>
  <c r="AI1347" i="1"/>
  <c r="AI1348" i="1"/>
  <c r="AI1349" i="1"/>
  <c r="AI1350" i="1"/>
  <c r="AI1351" i="1"/>
  <c r="AI1352" i="1"/>
  <c r="AI1353" i="1"/>
  <c r="AI1354" i="1"/>
  <c r="AI1355" i="1"/>
  <c r="AI1356" i="1"/>
  <c r="AI1357" i="1"/>
  <c r="AI1358" i="1"/>
  <c r="AI1359" i="1"/>
  <c r="AI1360" i="1"/>
  <c r="AI1361" i="1"/>
  <c r="AI1362" i="1"/>
  <c r="AI1363" i="1"/>
  <c r="AI1364" i="1"/>
  <c r="AI1365" i="1"/>
  <c r="AI1366" i="1"/>
  <c r="AI1367" i="1"/>
  <c r="AI1368" i="1"/>
  <c r="AI1369" i="1"/>
  <c r="AI1370" i="1"/>
  <c r="AI1371" i="1"/>
  <c r="AI1372" i="1"/>
  <c r="AI1373" i="1"/>
  <c r="AI1374" i="1"/>
  <c r="AI1375" i="1"/>
  <c r="AI1376" i="1"/>
  <c r="AI1377" i="1"/>
  <c r="AI1378" i="1"/>
  <c r="AI1379" i="1"/>
  <c r="AI1380" i="1"/>
  <c r="AI1381" i="1"/>
  <c r="AI1382" i="1"/>
  <c r="AI1383" i="1"/>
  <c r="AI1384" i="1"/>
  <c r="AI1385" i="1"/>
  <c r="AI1386" i="1"/>
  <c r="AI1387" i="1"/>
  <c r="AI1388" i="1"/>
  <c r="AI1389" i="1"/>
  <c r="AI1390" i="1"/>
  <c r="AI1391" i="1"/>
  <c r="AI1392" i="1"/>
  <c r="AI1393" i="1"/>
  <c r="AI1394" i="1"/>
  <c r="AI1395" i="1"/>
  <c r="AI1396" i="1"/>
  <c r="AI1397" i="1"/>
  <c r="AI1398" i="1"/>
  <c r="AI1399" i="1"/>
  <c r="AI1400" i="1"/>
  <c r="AI1401" i="1"/>
  <c r="AI1402" i="1"/>
  <c r="AI1403" i="1"/>
  <c r="AI1404" i="1"/>
  <c r="AI1405" i="1"/>
  <c r="AI1406" i="1"/>
  <c r="AI1407" i="1"/>
  <c r="AI1408" i="1"/>
  <c r="AI1409" i="1"/>
  <c r="AI1410" i="1"/>
  <c r="AI1411" i="1"/>
  <c r="AI1412" i="1"/>
  <c r="AI1413" i="1"/>
  <c r="AI1414" i="1"/>
  <c r="AI1415" i="1"/>
  <c r="AI1416" i="1"/>
  <c r="AI1417" i="1"/>
  <c r="AI1418" i="1"/>
  <c r="AI1419" i="1"/>
  <c r="AI1420" i="1"/>
  <c r="AI1421" i="1"/>
  <c r="AI1422" i="1"/>
  <c r="AI1423" i="1"/>
  <c r="AI1424" i="1"/>
  <c r="AI1425" i="1"/>
  <c r="AI1426" i="1"/>
  <c r="AI1427" i="1"/>
  <c r="AI1428" i="1"/>
  <c r="AI1429" i="1"/>
  <c r="AI1430" i="1"/>
  <c r="AI1431" i="1"/>
  <c r="AI1432" i="1"/>
  <c r="AI1433" i="1"/>
  <c r="AI1434" i="1"/>
  <c r="AI1435" i="1"/>
  <c r="AI1436" i="1"/>
  <c r="AI1437" i="1"/>
  <c r="AI1438" i="1"/>
  <c r="AI1439" i="1"/>
  <c r="AI1440" i="1"/>
  <c r="AI1441" i="1"/>
  <c r="AI1442" i="1"/>
  <c r="AI1443" i="1"/>
  <c r="AI1444" i="1"/>
  <c r="AI1445" i="1"/>
  <c r="AI1446" i="1"/>
  <c r="AI1447" i="1"/>
  <c r="AI1448" i="1"/>
  <c r="AI1449" i="1"/>
  <c r="AI1450" i="1"/>
  <c r="AI1451" i="1"/>
  <c r="AI1452" i="1"/>
  <c r="AI1453" i="1"/>
  <c r="AI1454" i="1"/>
  <c r="AI1455" i="1"/>
  <c r="AI1456" i="1"/>
  <c r="AI1457" i="1"/>
  <c r="AI1458" i="1"/>
  <c r="AI1459" i="1"/>
  <c r="AI1460" i="1"/>
  <c r="AI1461" i="1"/>
  <c r="AI1462" i="1"/>
  <c r="AI1463" i="1"/>
  <c r="AI1464" i="1"/>
  <c r="AI1465" i="1"/>
  <c r="AI1466" i="1"/>
  <c r="AI1467" i="1"/>
  <c r="AI1468" i="1"/>
  <c r="AI1469" i="1"/>
  <c r="AI1470" i="1"/>
  <c r="AI1471" i="1"/>
  <c r="AI1472" i="1"/>
  <c r="AI1473" i="1"/>
  <c r="AI1474" i="1"/>
  <c r="AI1475" i="1"/>
  <c r="AI1476" i="1"/>
  <c r="AI1477" i="1"/>
  <c r="AI1478" i="1"/>
  <c r="AI1479" i="1"/>
  <c r="AI1480" i="1"/>
  <c r="AI1481" i="1"/>
  <c r="AI1482" i="1"/>
  <c r="AI1483" i="1"/>
  <c r="AI1484" i="1"/>
  <c r="AI1485" i="1"/>
  <c r="AI1486" i="1"/>
  <c r="AI1487" i="1"/>
  <c r="AI1488" i="1"/>
  <c r="AI1489" i="1"/>
  <c r="AI1490" i="1"/>
  <c r="AI1491" i="1"/>
  <c r="AI1492" i="1"/>
  <c r="AI1493" i="1"/>
  <c r="AI1494" i="1"/>
  <c r="AI1495" i="1"/>
  <c r="AI1496" i="1"/>
  <c r="AI1497" i="1"/>
  <c r="AI1498" i="1"/>
  <c r="AI1499" i="1"/>
  <c r="AI1500" i="1"/>
  <c r="AI1501" i="1"/>
  <c r="AI1502" i="1"/>
  <c r="AI1503" i="1"/>
  <c r="AI1504" i="1"/>
  <c r="AI1505" i="1"/>
  <c r="AI1506" i="1"/>
  <c r="AI1507" i="1"/>
  <c r="AI1508" i="1"/>
  <c r="AI1509" i="1"/>
  <c r="AI1510" i="1"/>
  <c r="AI1511" i="1"/>
  <c r="AI1512" i="1"/>
  <c r="AI1513" i="1"/>
  <c r="AI1514" i="1"/>
  <c r="AI1515" i="1"/>
  <c r="AI1516" i="1"/>
  <c r="AI1517" i="1"/>
  <c r="AI1518" i="1"/>
  <c r="AI1519" i="1"/>
  <c r="AI1520" i="1"/>
  <c r="AI1521" i="1"/>
  <c r="AI1522" i="1"/>
  <c r="AI1523" i="1"/>
  <c r="AI1524" i="1"/>
  <c r="AI1525" i="1"/>
  <c r="AI1526" i="1"/>
  <c r="AI1527" i="1"/>
  <c r="AI1528" i="1"/>
  <c r="AI1529" i="1"/>
  <c r="AI1530" i="1"/>
  <c r="AI1531" i="1"/>
  <c r="AI1532" i="1"/>
  <c r="AI1533" i="1"/>
  <c r="AI1534" i="1"/>
  <c r="AI1535" i="1"/>
  <c r="AI1536" i="1"/>
  <c r="AI1537" i="1"/>
  <c r="AI1538" i="1"/>
  <c r="AI1539" i="1"/>
  <c r="AI1540" i="1"/>
  <c r="AI1541" i="1"/>
  <c r="AI1542" i="1"/>
  <c r="AI1543" i="1"/>
  <c r="AI1544" i="1"/>
  <c r="AI1545" i="1"/>
  <c r="AI1546" i="1"/>
  <c r="AI1547" i="1"/>
  <c r="AI1548" i="1"/>
  <c r="AI1549" i="1"/>
  <c r="AI1550" i="1"/>
  <c r="AI1551" i="1"/>
  <c r="AI1552" i="1"/>
  <c r="AI1553" i="1"/>
  <c r="AI1554" i="1"/>
  <c r="AI1555" i="1"/>
  <c r="AI1556" i="1"/>
  <c r="AI1557" i="1"/>
  <c r="AI1558" i="1"/>
  <c r="AI1559" i="1"/>
  <c r="AI1560" i="1"/>
  <c r="AI1561" i="1"/>
  <c r="AI1562" i="1"/>
  <c r="AI1563" i="1"/>
  <c r="AI1564" i="1"/>
  <c r="AI1565" i="1"/>
  <c r="AI1566" i="1"/>
  <c r="AI1567" i="1"/>
  <c r="AI1568" i="1"/>
  <c r="AI1569" i="1"/>
  <c r="AI1570" i="1"/>
  <c r="AI1571" i="1"/>
  <c r="AI1572" i="1"/>
  <c r="AI1573" i="1"/>
  <c r="AI1574" i="1"/>
  <c r="AI1575" i="1"/>
  <c r="AI1576" i="1"/>
  <c r="AI1577" i="1"/>
  <c r="AI1578" i="1"/>
  <c r="AI1579" i="1"/>
  <c r="AI1580" i="1"/>
  <c r="AI1581" i="1"/>
  <c r="AI1582" i="1"/>
  <c r="AI1583" i="1"/>
  <c r="AI1584" i="1"/>
  <c r="AI1585" i="1"/>
  <c r="AI1586" i="1"/>
  <c r="AI1587" i="1"/>
  <c r="AI1588" i="1"/>
  <c r="AI1589" i="1"/>
  <c r="AI1590" i="1"/>
  <c r="AI1591" i="1"/>
  <c r="AI1592" i="1"/>
  <c r="AI1593" i="1"/>
  <c r="AI1594" i="1"/>
  <c r="AI1595" i="1"/>
  <c r="AI1596" i="1"/>
  <c r="AI1597" i="1"/>
  <c r="AI1598" i="1"/>
  <c r="AI1599" i="1"/>
  <c r="AI1600" i="1"/>
  <c r="AI1601" i="1"/>
  <c r="AI1602" i="1"/>
  <c r="AI1603" i="1"/>
  <c r="AI1604" i="1"/>
  <c r="AI1605" i="1"/>
  <c r="AI1606" i="1"/>
  <c r="AI1607" i="1"/>
  <c r="AI1608" i="1"/>
  <c r="AI1609" i="1"/>
  <c r="AI1610" i="1"/>
  <c r="AI1611" i="1"/>
  <c r="AI1612" i="1"/>
  <c r="AI1613" i="1"/>
  <c r="AI1614" i="1"/>
  <c r="AI1615" i="1"/>
  <c r="AI1616" i="1"/>
  <c r="AI1617" i="1"/>
  <c r="AI1618" i="1"/>
  <c r="AI1619" i="1"/>
  <c r="AI1620" i="1"/>
  <c r="AI1621" i="1"/>
  <c r="AI1622" i="1"/>
  <c r="AI1623" i="1"/>
  <c r="AI1624" i="1"/>
  <c r="AI1625" i="1"/>
  <c r="AI1626" i="1"/>
  <c r="AI1627" i="1"/>
  <c r="AI1628" i="1"/>
  <c r="AI1629" i="1"/>
  <c r="AI1630" i="1"/>
  <c r="AI1631" i="1"/>
  <c r="AI1632" i="1"/>
  <c r="AI1633" i="1"/>
  <c r="AI1634" i="1"/>
  <c r="AI1635" i="1"/>
  <c r="AI1636" i="1"/>
  <c r="AI1637" i="1"/>
  <c r="AI1638" i="1"/>
  <c r="AI1639" i="1"/>
  <c r="AI1640" i="1"/>
  <c r="AI1641" i="1"/>
  <c r="AI1642" i="1"/>
  <c r="AI1643" i="1"/>
  <c r="AI1644" i="1"/>
  <c r="AI1645" i="1"/>
  <c r="AI1646" i="1"/>
  <c r="AI1647" i="1"/>
  <c r="AI1648" i="1"/>
  <c r="AI1649" i="1"/>
  <c r="AI1650" i="1"/>
  <c r="AI1651" i="1"/>
  <c r="AI1652" i="1"/>
  <c r="AI1653" i="1"/>
  <c r="AI1654" i="1"/>
  <c r="AI1655" i="1"/>
  <c r="AI1656" i="1"/>
  <c r="AI1657" i="1"/>
  <c r="AI1658" i="1"/>
  <c r="AI1659" i="1"/>
  <c r="AI1660" i="1"/>
  <c r="AI1661" i="1"/>
  <c r="AI1662" i="1"/>
  <c r="AI1663" i="1"/>
  <c r="AI1664" i="1"/>
  <c r="AI1665" i="1"/>
  <c r="AI1666" i="1"/>
  <c r="AI1667" i="1"/>
  <c r="AI1668" i="1"/>
  <c r="AI1669" i="1"/>
  <c r="AI1670" i="1"/>
  <c r="AI1671" i="1"/>
  <c r="AI1672" i="1"/>
  <c r="AI1673" i="1"/>
  <c r="AI1674" i="1"/>
  <c r="AI1675" i="1"/>
  <c r="AI1676" i="1"/>
  <c r="AI1677" i="1"/>
  <c r="AI1678" i="1"/>
  <c r="AI1679" i="1"/>
  <c r="AI1680" i="1"/>
  <c r="AI1681" i="1"/>
  <c r="AI1682" i="1"/>
  <c r="AI1683" i="1"/>
  <c r="AI1684" i="1"/>
  <c r="AI1685" i="1"/>
  <c r="AI1686" i="1"/>
  <c r="AI1687" i="1"/>
  <c r="AI1688" i="1"/>
  <c r="AI1689" i="1"/>
  <c r="AI1690" i="1"/>
  <c r="AI1691" i="1"/>
  <c r="AI1692" i="1"/>
  <c r="AI1693" i="1"/>
  <c r="AI1694" i="1"/>
  <c r="AI1695" i="1"/>
  <c r="AI1696" i="1"/>
  <c r="AI1697" i="1"/>
  <c r="AI1698" i="1"/>
  <c r="AI1699" i="1"/>
  <c r="AI1700" i="1"/>
  <c r="AI1701" i="1"/>
  <c r="AI1702" i="1"/>
  <c r="AI1703" i="1"/>
  <c r="AI1704" i="1"/>
  <c r="AI1705" i="1"/>
  <c r="AI1706" i="1"/>
  <c r="AI1707" i="1"/>
  <c r="AI1708" i="1"/>
  <c r="AI1709" i="1"/>
  <c r="AI1710" i="1"/>
  <c r="AI1711" i="1"/>
  <c r="AI1712" i="1"/>
  <c r="AI1713" i="1"/>
  <c r="AI1714" i="1"/>
  <c r="AI1715" i="1"/>
  <c r="AI1716" i="1"/>
  <c r="AI1717" i="1"/>
  <c r="AI1718" i="1"/>
  <c r="AI1719" i="1"/>
  <c r="AI1720" i="1"/>
  <c r="AI1721" i="1"/>
  <c r="AI1722" i="1"/>
  <c r="AI1723" i="1"/>
  <c r="AI1724" i="1"/>
  <c r="AI1725" i="1"/>
  <c r="AI1726" i="1"/>
  <c r="AI1727" i="1"/>
  <c r="AI1728" i="1"/>
  <c r="AI1729" i="1"/>
  <c r="AI1730" i="1"/>
  <c r="AI1731" i="1"/>
  <c r="AI1732" i="1"/>
  <c r="AI1733" i="1"/>
  <c r="AI1734" i="1"/>
  <c r="AI1735" i="1"/>
  <c r="AI1736" i="1"/>
  <c r="AI1737" i="1"/>
  <c r="AI1738" i="1"/>
  <c r="AI1739" i="1"/>
  <c r="AI1740" i="1"/>
  <c r="AI1741" i="1"/>
  <c r="AI1742" i="1"/>
  <c r="AI1743" i="1"/>
  <c r="AI1744" i="1"/>
  <c r="AI1745" i="1"/>
  <c r="AI1746" i="1"/>
  <c r="AI1747" i="1"/>
  <c r="AI1748" i="1"/>
  <c r="AI1749" i="1"/>
  <c r="AI1750" i="1"/>
  <c r="AI1751" i="1"/>
  <c r="AI1752" i="1"/>
  <c r="AI1753" i="1"/>
  <c r="AI1754" i="1"/>
  <c r="AI1755" i="1"/>
  <c r="AI1756" i="1"/>
  <c r="AI1757" i="1"/>
  <c r="AI1758" i="1"/>
  <c r="AI1759" i="1"/>
  <c r="AI1760" i="1"/>
  <c r="AI1761" i="1"/>
  <c r="AI1762" i="1"/>
  <c r="AI1763" i="1"/>
  <c r="AI1764" i="1"/>
  <c r="AI1765" i="1"/>
  <c r="AI1766" i="1"/>
  <c r="AI1767" i="1"/>
  <c r="AI1768" i="1"/>
  <c r="AI1769" i="1"/>
  <c r="AI1770" i="1"/>
  <c r="AI1771" i="1"/>
  <c r="AI1772" i="1"/>
  <c r="AI1773" i="1"/>
  <c r="AI1774" i="1"/>
  <c r="AI1775" i="1"/>
  <c r="AI1776" i="1"/>
  <c r="AI1777" i="1"/>
  <c r="AI1778" i="1"/>
  <c r="AI1779" i="1"/>
  <c r="AI1780" i="1"/>
  <c r="AI1781" i="1"/>
  <c r="AI1782" i="1"/>
  <c r="AI1783" i="1"/>
  <c r="AI1784" i="1"/>
  <c r="AI1785" i="1"/>
  <c r="AI1786" i="1"/>
  <c r="AI1787" i="1"/>
  <c r="AI1788" i="1"/>
  <c r="AI1789" i="1"/>
  <c r="AI1790" i="1"/>
  <c r="AI1791" i="1"/>
  <c r="AI1792" i="1"/>
  <c r="AI1793" i="1"/>
  <c r="AI1794" i="1"/>
  <c r="AI1795" i="1"/>
  <c r="AI1796" i="1"/>
  <c r="AI1797" i="1"/>
  <c r="AI1798" i="1"/>
  <c r="AI1799" i="1"/>
  <c r="AI1800" i="1"/>
  <c r="AI1801" i="1"/>
  <c r="AI1802" i="1"/>
  <c r="AI1803" i="1"/>
  <c r="AI1804" i="1"/>
  <c r="AI1805" i="1"/>
  <c r="AI1806" i="1"/>
  <c r="AI1807" i="1"/>
  <c r="AI1808" i="1"/>
  <c r="AI1809" i="1"/>
  <c r="AI1810" i="1"/>
  <c r="AI1811" i="1"/>
  <c r="AI1812" i="1"/>
  <c r="AI1813" i="1"/>
  <c r="AI1814" i="1"/>
  <c r="AI1815" i="1"/>
  <c r="AI1816" i="1"/>
  <c r="AI1817" i="1"/>
  <c r="AI1818" i="1"/>
  <c r="AI1819" i="1"/>
  <c r="AI1820" i="1"/>
  <c r="AI1821" i="1"/>
  <c r="AI1822" i="1"/>
  <c r="AI1823" i="1"/>
  <c r="AI1824" i="1"/>
  <c r="AI1825" i="1"/>
  <c r="AI1826" i="1"/>
  <c r="AI1827" i="1"/>
  <c r="AI1828" i="1"/>
  <c r="AI1829" i="1"/>
  <c r="AI1830" i="1"/>
  <c r="AI1831" i="1"/>
  <c r="AI1832" i="1"/>
  <c r="AI1833" i="1"/>
  <c r="AI1834" i="1"/>
  <c r="AI1835" i="1"/>
  <c r="AI1836" i="1"/>
  <c r="AI1837" i="1"/>
  <c r="AI1838" i="1"/>
  <c r="AI1839" i="1"/>
  <c r="AI1840" i="1"/>
  <c r="AI1841" i="1"/>
  <c r="AI1842" i="1"/>
  <c r="AI1843" i="1"/>
  <c r="AI1844" i="1"/>
  <c r="AI1845" i="1"/>
  <c r="AI1846" i="1"/>
  <c r="AI1847" i="1"/>
  <c r="AI1848" i="1"/>
  <c r="AI1849" i="1"/>
  <c r="AI1850" i="1"/>
  <c r="AI1851" i="1"/>
  <c r="AI1852" i="1"/>
  <c r="AI1853" i="1"/>
  <c r="AI1854" i="1"/>
  <c r="AI1855" i="1"/>
  <c r="AI1856" i="1"/>
  <c r="AI1857" i="1"/>
  <c r="AI1858" i="1"/>
  <c r="AI1859" i="1"/>
  <c r="AI1860" i="1"/>
  <c r="AI1861" i="1"/>
  <c r="AI1862" i="1"/>
  <c r="AI1863" i="1"/>
  <c r="AI1864" i="1"/>
  <c r="AI1865" i="1"/>
  <c r="AI1866" i="1"/>
  <c r="AI1867" i="1"/>
  <c r="AI1868" i="1"/>
  <c r="AI1869" i="1"/>
  <c r="AI1870" i="1"/>
  <c r="AI1871" i="1"/>
  <c r="AI1872" i="1"/>
  <c r="AI1873" i="1"/>
  <c r="AI1874" i="1"/>
  <c r="AI1875" i="1"/>
  <c r="AI1876" i="1"/>
  <c r="AI1877" i="1"/>
  <c r="AI1878" i="1"/>
  <c r="AI1879" i="1"/>
  <c r="AI1880" i="1"/>
  <c r="AI1881" i="1"/>
  <c r="AI1882" i="1"/>
  <c r="AI1883" i="1"/>
  <c r="AI1884" i="1"/>
  <c r="AI1885" i="1"/>
  <c r="AI1886" i="1"/>
  <c r="AI1887" i="1"/>
  <c r="AI1888" i="1"/>
  <c r="AI1889" i="1"/>
  <c r="AI1890" i="1"/>
  <c r="AI1891" i="1"/>
  <c r="AI1892" i="1"/>
  <c r="AI1893" i="1"/>
  <c r="AI1894" i="1"/>
  <c r="AI1895" i="1"/>
  <c r="AI1896" i="1"/>
  <c r="AI1897" i="1"/>
  <c r="AI1898" i="1"/>
  <c r="AI1899" i="1"/>
  <c r="AI1900" i="1"/>
  <c r="AI1901" i="1"/>
  <c r="AI1902" i="1"/>
  <c r="AI1903" i="1"/>
  <c r="AI1904" i="1"/>
  <c r="AI1905" i="1"/>
  <c r="AI1906" i="1"/>
  <c r="AI1907" i="1"/>
  <c r="AI1908" i="1"/>
  <c r="AI1909" i="1"/>
  <c r="AI1910" i="1"/>
  <c r="AI1911" i="1"/>
  <c r="AI1912" i="1"/>
  <c r="AI1913" i="1"/>
  <c r="AI1914" i="1"/>
  <c r="AI1915" i="1"/>
  <c r="AI1916" i="1"/>
  <c r="AI1917" i="1"/>
  <c r="AI1918" i="1"/>
  <c r="AI1919" i="1"/>
  <c r="AI1920" i="1"/>
  <c r="AI1921" i="1"/>
  <c r="AI1922" i="1"/>
  <c r="AI1923" i="1"/>
  <c r="AI1924" i="1"/>
  <c r="AI1925" i="1"/>
  <c r="AI1926" i="1"/>
  <c r="AI1927" i="1"/>
  <c r="AI1928" i="1"/>
  <c r="AI1929" i="1"/>
  <c r="AI1930" i="1"/>
  <c r="AI1931" i="1"/>
  <c r="AI1932" i="1"/>
  <c r="AI1933" i="1"/>
  <c r="AI1934" i="1"/>
  <c r="AI1935" i="1"/>
  <c r="AI1936" i="1"/>
  <c r="AI1937" i="1"/>
  <c r="AI1938" i="1"/>
  <c r="AI1939" i="1"/>
  <c r="AI1940" i="1"/>
  <c r="AI1941" i="1"/>
  <c r="AI1942" i="1"/>
  <c r="AI1943" i="1"/>
  <c r="AI1944" i="1"/>
  <c r="AI1945" i="1"/>
  <c r="AI1946" i="1"/>
  <c r="AI1947" i="1"/>
  <c r="AI1948" i="1"/>
  <c r="AI1949" i="1"/>
  <c r="AI1950" i="1"/>
  <c r="AI1951" i="1"/>
  <c r="AI1952" i="1"/>
  <c r="AI1953" i="1"/>
  <c r="AI1954" i="1"/>
  <c r="AI1955" i="1"/>
  <c r="AI1956" i="1"/>
  <c r="AI1957" i="1"/>
  <c r="AI1958" i="1"/>
  <c r="AI1959" i="1"/>
  <c r="AI1960" i="1"/>
  <c r="AI1961" i="1"/>
  <c r="AI1962" i="1"/>
  <c r="AI1963" i="1"/>
  <c r="AI1964" i="1"/>
  <c r="AI1965" i="1"/>
  <c r="AI1966" i="1"/>
  <c r="AI1967" i="1"/>
  <c r="AI1968" i="1"/>
  <c r="AI1969" i="1"/>
  <c r="AI1970" i="1"/>
  <c r="AI1971" i="1"/>
  <c r="AI1972" i="1"/>
  <c r="AI1973" i="1"/>
  <c r="AI1974" i="1"/>
  <c r="AI1975" i="1"/>
  <c r="AI1976" i="1"/>
  <c r="AI1977" i="1"/>
  <c r="AI1978" i="1"/>
  <c r="AI1979" i="1"/>
  <c r="AI1980" i="1"/>
  <c r="AI1981" i="1"/>
  <c r="AI1982" i="1"/>
  <c r="AI1983" i="1"/>
  <c r="AI1984" i="1"/>
  <c r="AI1985" i="1"/>
  <c r="AI1986" i="1"/>
  <c r="AI1987" i="1"/>
  <c r="AI1988" i="1"/>
  <c r="AI1989" i="1"/>
  <c r="AI1990" i="1"/>
  <c r="AI1991" i="1"/>
  <c r="AI1992" i="1"/>
  <c r="AI1993" i="1"/>
  <c r="AI1994" i="1"/>
  <c r="AI1995" i="1"/>
  <c r="AI1996" i="1"/>
  <c r="AI1997" i="1"/>
  <c r="AI1998" i="1"/>
  <c r="AI1999" i="1"/>
  <c r="AI2000" i="1"/>
  <c r="AI2001" i="1"/>
  <c r="AI2002" i="1"/>
  <c r="AI2003" i="1"/>
  <c r="AI2004" i="1"/>
  <c r="AI2005" i="1"/>
  <c r="AI2006" i="1"/>
  <c r="AI2007" i="1"/>
  <c r="AI2008" i="1"/>
  <c r="AI2009" i="1"/>
  <c r="AI2010" i="1"/>
  <c r="AI2011" i="1"/>
  <c r="AI2012" i="1"/>
  <c r="AI2013" i="1"/>
  <c r="AI2014" i="1"/>
  <c r="AI2015" i="1"/>
  <c r="AI2016" i="1"/>
  <c r="AI2017" i="1"/>
  <c r="AI2018" i="1"/>
  <c r="AI2019" i="1"/>
  <c r="AI2020" i="1"/>
  <c r="AI2021" i="1"/>
  <c r="AI2022" i="1"/>
  <c r="AI2023" i="1"/>
  <c r="AI2024" i="1"/>
  <c r="AI2025" i="1"/>
  <c r="AI2026" i="1"/>
  <c r="AI2027" i="1"/>
  <c r="AI2028" i="1"/>
  <c r="AI2029" i="1"/>
  <c r="AI2030" i="1"/>
  <c r="AI2031" i="1"/>
  <c r="AI2032" i="1"/>
  <c r="AI2033" i="1"/>
  <c r="AI2034" i="1"/>
  <c r="AI2035" i="1"/>
  <c r="AI2036" i="1"/>
  <c r="AI2037" i="1"/>
  <c r="AI2038" i="1"/>
  <c r="AI2039" i="1"/>
  <c r="AI2040" i="1"/>
  <c r="AI2041" i="1"/>
  <c r="AI2042" i="1"/>
  <c r="AI2043" i="1"/>
  <c r="AI2044" i="1"/>
  <c r="AI2045" i="1"/>
  <c r="AI2046" i="1"/>
  <c r="AI2047" i="1"/>
  <c r="AI2048" i="1"/>
  <c r="AI2049" i="1"/>
  <c r="AI2050" i="1"/>
  <c r="AI2051" i="1"/>
  <c r="AI2052" i="1"/>
  <c r="AI2053" i="1"/>
  <c r="AI2054" i="1"/>
  <c r="AI2055" i="1"/>
  <c r="AI2056" i="1"/>
  <c r="AI2057" i="1"/>
  <c r="AI2058" i="1"/>
  <c r="AI2059" i="1"/>
  <c r="AI2060" i="1"/>
  <c r="AI2061" i="1"/>
  <c r="AI2062" i="1"/>
  <c r="AI2063" i="1"/>
  <c r="AI2064" i="1"/>
  <c r="AI2065" i="1"/>
  <c r="AI2066" i="1"/>
  <c r="AI2067" i="1"/>
  <c r="AI2068" i="1"/>
  <c r="AI2069" i="1"/>
  <c r="AI2070" i="1"/>
  <c r="AI2071" i="1"/>
  <c r="AI2072" i="1"/>
  <c r="AI2073" i="1"/>
  <c r="AI2074" i="1"/>
  <c r="AI2075" i="1"/>
  <c r="AI2076" i="1"/>
  <c r="AI2077" i="1"/>
  <c r="AI2078" i="1"/>
  <c r="AI2079" i="1"/>
  <c r="AI2080" i="1"/>
  <c r="AI2081" i="1"/>
  <c r="AI2082" i="1"/>
  <c r="AI2083" i="1"/>
  <c r="AI2084" i="1"/>
  <c r="AI2085" i="1"/>
  <c r="AI2086" i="1"/>
  <c r="AI2087" i="1"/>
  <c r="AI2088" i="1"/>
  <c r="AI2089" i="1"/>
  <c r="AI2090" i="1"/>
  <c r="AI2091" i="1"/>
  <c r="AI2092" i="1"/>
  <c r="AI2093" i="1"/>
  <c r="AI2094" i="1"/>
  <c r="AI2095" i="1"/>
  <c r="AI2096" i="1"/>
  <c r="AI2097" i="1"/>
  <c r="AI2098" i="1"/>
  <c r="AI2099" i="1"/>
  <c r="AI2100" i="1"/>
  <c r="AI2101" i="1"/>
  <c r="AI2102" i="1"/>
  <c r="AI2103" i="1"/>
  <c r="AI2104" i="1"/>
  <c r="AI2105" i="1"/>
  <c r="AI2106" i="1"/>
  <c r="AI2107" i="1"/>
  <c r="AI2108" i="1"/>
  <c r="AI2109" i="1"/>
  <c r="AI2110" i="1"/>
  <c r="AI2111" i="1"/>
  <c r="AI2112" i="1"/>
  <c r="AI2113" i="1"/>
  <c r="AI2114" i="1"/>
  <c r="AI2115" i="1"/>
  <c r="AI2116" i="1"/>
  <c r="AI2117" i="1"/>
  <c r="AI2118" i="1"/>
  <c r="AI2119" i="1"/>
  <c r="AI2120" i="1"/>
  <c r="AI2121" i="1"/>
  <c r="AI2122" i="1"/>
  <c r="AI2123" i="1"/>
  <c r="AI2124" i="1"/>
  <c r="AI2125" i="1"/>
  <c r="AI2126" i="1"/>
  <c r="AI2127" i="1"/>
  <c r="AI2128" i="1"/>
  <c r="AI2129" i="1"/>
  <c r="AI2130" i="1"/>
  <c r="AI2131" i="1"/>
  <c r="AI2132" i="1"/>
  <c r="AI2133" i="1"/>
  <c r="AI2134" i="1"/>
  <c r="AI2135" i="1"/>
  <c r="AI2136" i="1"/>
  <c r="AI2137" i="1"/>
  <c r="AI2138" i="1"/>
  <c r="AI2139" i="1"/>
  <c r="AI2140" i="1"/>
  <c r="AI2141" i="1"/>
  <c r="AI2142" i="1"/>
  <c r="AI2143" i="1"/>
  <c r="AI2144" i="1"/>
  <c r="AI2145" i="1"/>
  <c r="AI2146" i="1"/>
  <c r="AI2147" i="1"/>
  <c r="AI2148" i="1"/>
  <c r="AI2149" i="1"/>
  <c r="AI2150" i="1"/>
  <c r="AI2151" i="1"/>
  <c r="AI2152" i="1"/>
  <c r="AI2153" i="1"/>
  <c r="AI2154" i="1"/>
  <c r="AI2155" i="1"/>
  <c r="AI2156" i="1"/>
  <c r="AI2157" i="1"/>
  <c r="AI2158" i="1"/>
  <c r="AI2159" i="1"/>
  <c r="AI2160" i="1"/>
  <c r="AI2161" i="1"/>
  <c r="AI2162" i="1"/>
  <c r="AI2163" i="1"/>
  <c r="AI2164" i="1"/>
  <c r="AI2165" i="1"/>
  <c r="AI2166" i="1"/>
  <c r="AI2167" i="1"/>
  <c r="AI2168" i="1"/>
  <c r="AI2169" i="1"/>
  <c r="AI2170" i="1"/>
  <c r="AI2171" i="1"/>
  <c r="AI2172" i="1"/>
  <c r="AI2173" i="1"/>
  <c r="AI2174" i="1"/>
  <c r="AI2175" i="1"/>
  <c r="AI2176" i="1"/>
  <c r="AI2177" i="1"/>
  <c r="AI2178" i="1"/>
  <c r="AI2179" i="1"/>
  <c r="AI2180" i="1"/>
  <c r="AI2181" i="1"/>
  <c r="AI2182" i="1"/>
  <c r="AI2183" i="1"/>
  <c r="AI2184" i="1"/>
  <c r="AI2185" i="1"/>
  <c r="AI2186" i="1"/>
  <c r="AI2187" i="1"/>
  <c r="AI2188" i="1"/>
  <c r="AI2189" i="1"/>
  <c r="AI2190" i="1"/>
  <c r="AI2191" i="1"/>
  <c r="AI2192" i="1"/>
  <c r="AI2193" i="1"/>
  <c r="AI2194" i="1"/>
  <c r="AI2195" i="1"/>
  <c r="AI2196" i="1"/>
  <c r="AI2197" i="1"/>
  <c r="AI2198" i="1"/>
  <c r="AI2199" i="1"/>
  <c r="AI2200" i="1"/>
  <c r="AI2201" i="1"/>
  <c r="AI2202" i="1"/>
  <c r="AI2203" i="1"/>
  <c r="AI2204" i="1"/>
  <c r="AI2205" i="1"/>
  <c r="AI2206" i="1"/>
  <c r="AI2207" i="1"/>
  <c r="AI2208" i="1"/>
  <c r="AI2209" i="1"/>
  <c r="AI2210" i="1"/>
  <c r="AI2211" i="1"/>
  <c r="AI2212" i="1"/>
  <c r="AI2213" i="1"/>
  <c r="AI2214" i="1"/>
  <c r="AI2215" i="1"/>
  <c r="AI2216" i="1"/>
  <c r="AI2217" i="1"/>
  <c r="AI2218" i="1"/>
  <c r="AI2219" i="1"/>
  <c r="AI2220" i="1"/>
  <c r="AI2221" i="1"/>
  <c r="AI2222" i="1"/>
  <c r="AI2223" i="1"/>
  <c r="AI2224" i="1"/>
  <c r="AI2225" i="1"/>
  <c r="AI2226" i="1"/>
  <c r="AI2227" i="1"/>
  <c r="AI2228" i="1"/>
  <c r="AI2229" i="1"/>
  <c r="AI2230" i="1"/>
  <c r="AI2231" i="1"/>
  <c r="AI2232" i="1"/>
  <c r="AI2233" i="1"/>
  <c r="AI2234" i="1"/>
  <c r="AI2235" i="1"/>
  <c r="AI2236" i="1"/>
  <c r="AI2237" i="1"/>
  <c r="AI2238" i="1"/>
  <c r="AI2239" i="1"/>
  <c r="AI2240" i="1"/>
  <c r="AI2241" i="1"/>
  <c r="AI2242" i="1"/>
  <c r="AI2243" i="1"/>
  <c r="AI2244" i="1"/>
  <c r="AI2245" i="1"/>
  <c r="AI2246" i="1"/>
  <c r="AI2247" i="1"/>
  <c r="AI2248" i="1"/>
  <c r="AI2249" i="1"/>
  <c r="AI2250" i="1"/>
  <c r="AI2251" i="1"/>
  <c r="AI2252" i="1"/>
  <c r="AI2253" i="1"/>
  <c r="AI2254" i="1"/>
  <c r="AI2255" i="1"/>
  <c r="AI2256" i="1"/>
  <c r="AI2257" i="1"/>
  <c r="AI2258" i="1"/>
  <c r="AI2259" i="1"/>
  <c r="AI2260" i="1"/>
  <c r="AI2261" i="1"/>
  <c r="AI2262" i="1"/>
  <c r="AI2263" i="1"/>
  <c r="AI2264" i="1"/>
  <c r="AI2265" i="1"/>
  <c r="AI2266" i="1"/>
  <c r="AI2267" i="1"/>
  <c r="AI2268" i="1"/>
  <c r="AI2269" i="1"/>
  <c r="AI2270" i="1"/>
  <c r="AI2271" i="1"/>
  <c r="AI2272" i="1"/>
  <c r="AI2273" i="1"/>
  <c r="AI2274" i="1"/>
  <c r="AI2275" i="1"/>
  <c r="AI2276" i="1"/>
  <c r="AI2277" i="1"/>
  <c r="AI2278" i="1"/>
  <c r="AI2279" i="1"/>
  <c r="AI2280" i="1"/>
  <c r="AI2281" i="1"/>
  <c r="AI2282" i="1"/>
  <c r="AI2283" i="1"/>
  <c r="AI2284" i="1"/>
  <c r="AI2285" i="1"/>
  <c r="AI2286" i="1"/>
  <c r="AI2287" i="1"/>
  <c r="AI2288" i="1"/>
  <c r="AI2289" i="1"/>
  <c r="AI2290" i="1"/>
  <c r="AI2291" i="1"/>
  <c r="AI2292" i="1"/>
  <c r="AI2293" i="1"/>
  <c r="AI2294" i="1"/>
  <c r="AI2295" i="1"/>
  <c r="AI2296" i="1"/>
  <c r="AI2297" i="1"/>
  <c r="AI2298" i="1"/>
  <c r="AI2299" i="1"/>
  <c r="AI2300" i="1"/>
  <c r="AI2301" i="1"/>
  <c r="AI2302" i="1"/>
  <c r="AI2303" i="1"/>
  <c r="AI2304" i="1"/>
  <c r="AI2305" i="1"/>
  <c r="AI2306" i="1"/>
  <c r="AI2307" i="1"/>
  <c r="AI2308" i="1"/>
  <c r="AI2309" i="1"/>
  <c r="AI2310" i="1"/>
  <c r="AI2311" i="1"/>
  <c r="AI2312" i="1"/>
  <c r="AI2313" i="1"/>
  <c r="AI2314" i="1"/>
  <c r="AI2315" i="1"/>
  <c r="AI2316" i="1"/>
  <c r="AI2317" i="1"/>
  <c r="AI2318" i="1"/>
  <c r="AI2319" i="1"/>
  <c r="AI2" i="1"/>
  <c r="AE9" i="2" l="1"/>
</calcChain>
</file>

<file path=xl/connections.xml><?xml version="1.0" encoding="utf-8"?>
<connections xmlns="http://schemas.openxmlformats.org/spreadsheetml/2006/main">
  <connection id="1" name="083" type="6" refreshedVersion="4" background="1" saveData="1">
    <textPr codePage="850" sourceFile="C:\Users\Antony Nearchou\Documents\Research\Analysis Data\PXRD Data\Zeolites\EMT varying 18C6\083.UXD">
      <textFields count="2">
        <textField/>
        <textField/>
      </textFields>
    </textPr>
  </connection>
  <connection id="2" name="099" type="6" refreshedVersion="4" background="1" saveData="1">
    <textPr codePage="850" sourceFile="C:\Users\Antony Nearchou\Documents\Research\Analysis Data\PXRD Data\Zeolites\EMT varying 18C6\099.UXD">
      <textFields count="2">
        <textField/>
        <textField/>
      </textFields>
    </textPr>
  </connection>
  <connection id="3" name="101" type="6" refreshedVersion="4" background="1" saveData="1">
    <textPr codePage="850" sourceFile="C:\Users\Antony Nearchou\Documents\Research\Analysis Data\PXRD Data\Zeolites\EMT varying 18C6\101.UXD">
      <textFields>
        <textField/>
      </textFields>
    </textPr>
  </connection>
  <connection id="4" name="102" type="6" refreshedVersion="4" background="1" saveData="1">
    <textPr codePage="850" sourceFile="C:\Users\Antony Nearchou\Documents\Research\Analysis Data\PXRD Data\Zeolites\EMT varying 18C6\102.UXD">
      <textFields count="2">
        <textField/>
        <textField/>
      </textFields>
    </textPr>
  </connection>
  <connection id="5" name="106" type="6" refreshedVersion="4" background="1" saveData="1">
    <textPr codePage="850" sourceFile="C:\Users\Antony Nearchou\Documents\Research\Analysis Data\PXRD Data\Zeolites\EMT varying 18C6\106.UXD">
      <textFields>
        <textField/>
      </textFields>
    </textPr>
  </connection>
  <connection id="6" name="109" type="6" refreshedVersion="4" background="1" saveData="1">
    <textPr codePage="850" sourceFile="C:\Users\Antony Nearchou\Documents\Research\Analysis Data\PXRD Data\Zeolites\EMT varying 18C6\109.UXD">
      <textFields>
        <textField/>
      </textFields>
    </textPr>
  </connection>
  <connection id="7" name="110" type="6" refreshedVersion="4" background="1" saveData="1">
    <textPr codePage="850" sourceFile="C:\Users\Antony Nearchou\Documents\Research\Analysis Data\PXRD Data\Zeolites\EMT varying 18C6\110.UXD">
      <textFields>
        <textField/>
      </textFields>
    </textPr>
  </connection>
  <connection id="8" name="112" type="6" refreshedVersion="4" background="1" saveData="1">
    <textPr codePage="850" sourceFile="C:\Users\Antony Nearchou\Documents\Research\Analysis Data\PXRD Data\Zeolites\EMT varying 18C6\112.UXD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<sst xmlns="http://schemas.openxmlformats.org/spreadsheetml/2006/main" count="58" uniqueCount="36">
  <si>
    <t>Crystallinity Estimation</t>
  </si>
  <si>
    <t>Sample Code</t>
  </si>
  <si>
    <t>FWHM - 2θ</t>
  </si>
  <si>
    <t>Peak Position - 2θ</t>
  </si>
  <si>
    <t>18C6/Na2O</t>
  </si>
  <si>
    <t>Peak1</t>
  </si>
  <si>
    <t>Peak2</t>
  </si>
  <si>
    <t>Peak3</t>
  </si>
  <si>
    <t>081</t>
  </si>
  <si>
    <t>082</t>
  </si>
  <si>
    <t>083</t>
  </si>
  <si>
    <t>088</t>
  </si>
  <si>
    <t>089</t>
  </si>
  <si>
    <t>090</t>
  </si>
  <si>
    <t>091</t>
  </si>
  <si>
    <t>099</t>
  </si>
  <si>
    <t>101</t>
  </si>
  <si>
    <t>102</t>
  </si>
  <si>
    <t>106</t>
  </si>
  <si>
    <t>109</t>
  </si>
  <si>
    <t>110</t>
  </si>
  <si>
    <t>112</t>
  </si>
  <si>
    <t>113</t>
  </si>
  <si>
    <t>114</t>
  </si>
  <si>
    <t>115</t>
  </si>
  <si>
    <t>116</t>
  </si>
  <si>
    <t>117</t>
  </si>
  <si>
    <t>Maximum</t>
  </si>
  <si>
    <t>Peak Area</t>
  </si>
  <si>
    <t>Average</t>
  </si>
  <si>
    <t>Intensity</t>
  </si>
  <si>
    <t>FWHM</t>
  </si>
  <si>
    <r>
      <t xml:space="preserve">Standard Deviation </t>
    </r>
    <r>
      <rPr>
        <b/>
        <sz val="11"/>
        <color theme="1"/>
        <rFont val="Times New Roman"/>
        <family val="1"/>
      </rPr>
      <t>σ</t>
    </r>
  </si>
  <si>
    <t>Peak Area Error</t>
  </si>
  <si>
    <t xml:space="preserve">Crystallinity % Error </t>
  </si>
  <si>
    <t>Omega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</si>
</sst>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Geneva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65" fontId="0" fillId="4" borderId="0" xfId="0" applyNumberForma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5" borderId="0" xfId="0" applyNumberFormat="1" applyFill="1" applyAlignment="1">
      <alignment horizontal="center"/>
    </xf>
    <xf numFmtId="165" fontId="0" fillId="5" borderId="0" xfId="0" applyNumberFormat="1" applyFill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4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2" fontId="0" fillId="6" borderId="1" xfId="0" applyNumberFormat="1" applyFill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65" fontId="0" fillId="6" borderId="0" xfId="0" applyNumberFormat="1" applyFill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165" fontId="0" fillId="6" borderId="0" xfId="0" applyNumberFormat="1" applyFill="1"/>
    <xf numFmtId="0" fontId="0" fillId="2" borderId="0" xfId="0" applyFill="1"/>
    <xf numFmtId="0" fontId="0" fillId="2" borderId="1" xfId="0" applyFill="1" applyBorder="1"/>
    <xf numFmtId="0" fontId="0" fillId="0" borderId="0" xfId="0" applyFill="1"/>
    <xf numFmtId="0" fontId="0" fillId="7" borderId="0" xfId="0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convolution%20XRD%20Prog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nvolution"/>
      <sheetName val="Baseline"/>
      <sheetName val="Instructions"/>
      <sheetName val="Crystallinity"/>
    </sheetNames>
    <sheetDataSet>
      <sheetData sheetId="0">
        <row r="13">
          <cell r="C13">
            <v>6.5790759397825844E-112</v>
          </cell>
          <cell r="D13">
            <v>3.6070830213541522E-305</v>
          </cell>
          <cell r="E13">
            <v>1.2354996912836748E-136</v>
          </cell>
        </row>
        <row r="14">
          <cell r="C14">
            <v>4.1831223801192627E-110</v>
          </cell>
          <cell r="D14">
            <v>7.9126806701228078E-301</v>
          </cell>
          <cell r="E14">
            <v>7.2034178848720169E-135</v>
          </cell>
        </row>
        <row r="15">
          <cell r="C15">
            <v>2.57315718316489E-108</v>
          </cell>
          <cell r="D15">
            <v>1.616559158532171E-296</v>
          </cell>
          <cell r="E15">
            <v>4.0915967721015878E-133</v>
          </cell>
        </row>
        <row r="16">
          <cell r="C16">
            <v>1.5313065384970896E-106</v>
          </cell>
          <cell r="D16">
            <v>3.0758137020525636E-292</v>
          </cell>
          <cell r="E16">
            <v>2.264150512219807E-131</v>
          </cell>
        </row>
        <row r="17">
          <cell r="C17">
            <v>8.8163339536186036E-105</v>
          </cell>
          <cell r="D17">
            <v>5.4504067535209089E-288</v>
          </cell>
          <cell r="E17">
            <v>1.2206074295636982E-129</v>
          </cell>
        </row>
        <row r="18">
          <cell r="C18">
            <v>4.9107067775494057E-103</v>
          </cell>
          <cell r="D18">
            <v>8.9949398331997067E-284</v>
          </cell>
          <cell r="E18">
            <v>6.4106929080653911E-128</v>
          </cell>
        </row>
        <row r="19">
          <cell r="C19">
            <v>2.6462449852483972E-101</v>
          </cell>
          <cell r="D19">
            <v>1.3825093375732793E-279</v>
          </cell>
          <cell r="E19">
            <v>3.2801385365442662E-126</v>
          </cell>
        </row>
        <row r="20">
          <cell r="C20">
            <v>1.379577707641193E-99</v>
          </cell>
          <cell r="D20">
            <v>1.9789660586188906E-275</v>
          </cell>
          <cell r="E20">
            <v>1.6350748881747216E-124</v>
          </cell>
        </row>
        <row r="21">
          <cell r="C21">
            <v>6.958127187387131E-98</v>
          </cell>
          <cell r="D21">
            <v>2.6382082855347715E-271</v>
          </cell>
          <cell r="E21">
            <v>7.9403813311274963E-123</v>
          </cell>
        </row>
        <row r="22">
          <cell r="C22">
            <v>3.3952255674630786E-96</v>
          </cell>
          <cell r="D22">
            <v>3.2755201552357307E-267</v>
          </cell>
          <cell r="E22">
            <v>3.7566723601862522E-121</v>
          </cell>
        </row>
        <row r="23">
          <cell r="C23">
            <v>1.6027839218314227E-94</v>
          </cell>
          <cell r="D23">
            <v>3.7874938312367051E-263</v>
          </cell>
          <cell r="E23">
            <v>1.7315041164563266E-119</v>
          </cell>
        </row>
        <row r="24">
          <cell r="C24">
            <v>7.320005318169011E-93</v>
          </cell>
          <cell r="D24">
            <v>4.0787215179900436E-259</v>
          </cell>
          <cell r="E24">
            <v>7.7750284370935486E-118</v>
          </cell>
        </row>
        <row r="25">
          <cell r="C25">
            <v>3.2342820525075675E-91</v>
          </cell>
          <cell r="D25">
            <v>4.0906906291352488E-255</v>
          </cell>
          <cell r="E25">
            <v>3.4012510808905432E-116</v>
          </cell>
        </row>
        <row r="26">
          <cell r="C26">
            <v>1.3825296685246094E-89</v>
          </cell>
          <cell r="D26">
            <v>3.8209352627194763E-251</v>
          </cell>
          <cell r="E26">
            <v>1.4495514957062216E-114</v>
          </cell>
        </row>
        <row r="27">
          <cell r="C27">
            <v>5.7174332599022745E-88</v>
          </cell>
          <cell r="D27">
            <v>3.3238635360475124E-247</v>
          </cell>
          <cell r="E27">
            <v>6.0184804328913491E-113</v>
          </cell>
        </row>
        <row r="28">
          <cell r="C28">
            <v>2.2874827223968078E-86</v>
          </cell>
          <cell r="D28">
            <v>2.6928809411036607E-243</v>
          </cell>
          <cell r="E28">
            <v>2.4344356897761852E-111</v>
          </cell>
        </row>
        <row r="29">
          <cell r="C29">
            <v>8.8541039420947432E-85</v>
          </cell>
          <cell r="D29">
            <v>2.0318497129520954E-239</v>
          </cell>
          <cell r="E29">
            <v>9.5932996200553466E-110</v>
          </cell>
        </row>
        <row r="30">
          <cell r="C30">
            <v>3.3155950641379379E-83</v>
          </cell>
          <cell r="D30">
            <v>1.4277970263975365E-235</v>
          </cell>
          <cell r="E30">
            <v>3.6829511621290219E-108</v>
          </cell>
        </row>
        <row r="31">
          <cell r="C31">
            <v>1.2011809271484484E-81</v>
          </cell>
          <cell r="D31">
            <v>9.3441935639648908E-232</v>
          </cell>
          <cell r="E31">
            <v>1.3774700348608131E-106</v>
          </cell>
        </row>
        <row r="32">
          <cell r="C32">
            <v>4.2100324737316063E-80</v>
          </cell>
          <cell r="D32">
            <v>5.6953135821558037E-228</v>
          </cell>
          <cell r="E32">
            <v>5.0191087899425814E-105</v>
          </cell>
        </row>
        <row r="33">
          <cell r="C33">
            <v>1.4275539782656693E-78</v>
          </cell>
          <cell r="D33">
            <v>3.2329122588679855E-224</v>
          </cell>
          <cell r="E33">
            <v>1.7816783683547865E-103</v>
          </cell>
        </row>
        <row r="34">
          <cell r="C34">
            <v>4.6830598310451299E-77</v>
          </cell>
          <cell r="D34">
            <v>1.7091125246091093E-220</v>
          </cell>
          <cell r="E34">
            <v>6.1615539306472496E-102</v>
          </cell>
        </row>
        <row r="35">
          <cell r="C35">
            <v>1.4862673895475785E-75</v>
          </cell>
          <cell r="D35">
            <v>8.4148786483320613E-217</v>
          </cell>
          <cell r="E35">
            <v>2.0759144404874098E-100</v>
          </cell>
        </row>
        <row r="36">
          <cell r="C36">
            <v>4.5634601913244303E-74</v>
          </cell>
          <cell r="D36">
            <v>3.8585623277207165E-213</v>
          </cell>
          <cell r="E36">
            <v>6.8137609773396423E-99</v>
          </cell>
        </row>
        <row r="37">
          <cell r="C37">
            <v>1.3555690938445723E-72</v>
          </cell>
          <cell r="D37">
            <v>1.6477967585513878E-209</v>
          </cell>
          <cell r="E37">
            <v>2.1788261971625399E-97</v>
          </cell>
        </row>
        <row r="38">
          <cell r="C38">
            <v>3.8956427738837122E-71</v>
          </cell>
          <cell r="D38">
            <v>6.5536347049091336E-206</v>
          </cell>
          <cell r="E38">
            <v>6.7876045320410239E-96</v>
          </cell>
        </row>
        <row r="39">
          <cell r="C39">
            <v>1.083095290961891E-69</v>
          </cell>
          <cell r="D39">
            <v>2.4275114025789514E-202</v>
          </cell>
          <cell r="E39">
            <v>2.0600071249996165E-94</v>
          </cell>
        </row>
        <row r="40">
          <cell r="C40">
            <v>2.9132937986418746E-68</v>
          </cell>
          <cell r="D40">
            <v>8.3741510169963756E-199</v>
          </cell>
          <cell r="E40">
            <v>6.0908676526727869E-93</v>
          </cell>
        </row>
        <row r="41">
          <cell r="C41">
            <v>7.5810956473503646E-67</v>
          </cell>
          <cell r="D41">
            <v>2.6904241981493331E-195</v>
          </cell>
          <cell r="E41">
            <v>1.7544776987140925E-91</v>
          </cell>
        </row>
        <row r="42">
          <cell r="C42">
            <v>1.9085772483167267E-65</v>
          </cell>
          <cell r="D42">
            <v>8.0500984968609971E-192</v>
          </cell>
          <cell r="E42">
            <v>4.9235096163216569E-90</v>
          </cell>
        </row>
        <row r="43">
          <cell r="C43">
            <v>4.6485508247829051E-64</v>
          </cell>
          <cell r="D43">
            <v>2.2432727966360176E-188</v>
          </cell>
          <cell r="E43">
            <v>1.3460462351664622E-88</v>
          </cell>
        </row>
        <row r="44">
          <cell r="C44">
            <v>1.0953565252418924E-62</v>
          </cell>
          <cell r="D44">
            <v>5.8218826515674466E-185</v>
          </cell>
          <cell r="E44">
            <v>3.5851176633591646E-87</v>
          </cell>
        </row>
        <row r="45">
          <cell r="C45">
            <v>2.4970284509522915E-61</v>
          </cell>
          <cell r="D45">
            <v>1.4071657849249504E-181</v>
          </cell>
          <cell r="E45">
            <v>9.3026160975404211E-86</v>
          </cell>
        </row>
        <row r="46">
          <cell r="C46">
            <v>5.5070821690149471E-60</v>
          </cell>
          <cell r="D46">
            <v>3.1675796780097811E-178</v>
          </cell>
          <cell r="E46">
            <v>2.3516085616691882E-84</v>
          </cell>
        </row>
        <row r="47">
          <cell r="C47">
            <v>1.1750320082021238E-58</v>
          </cell>
          <cell r="D47">
            <v>6.6406454148721949E-175</v>
          </cell>
          <cell r="E47">
            <v>5.7913953825151884E-83</v>
          </cell>
        </row>
        <row r="48">
          <cell r="C48">
            <v>2.4255370481384542E-57</v>
          </cell>
          <cell r="D48">
            <v>1.2965626185701277E-171</v>
          </cell>
          <cell r="E48">
            <v>1.3895035071327868E-81</v>
          </cell>
        </row>
        <row r="49">
          <cell r="C49">
            <v>4.8439115330442237E-56</v>
          </cell>
          <cell r="D49">
            <v>2.3576382190931023E-168</v>
          </cell>
          <cell r="E49">
            <v>3.247837769405693E-80</v>
          </cell>
        </row>
        <row r="50">
          <cell r="C50">
            <v>9.3586793565702229E-55</v>
          </cell>
          <cell r="D50">
            <v>3.9926504669647339E-165</v>
          </cell>
          <cell r="E50">
            <v>7.3958357492200095E-79</v>
          </cell>
        </row>
        <row r="51">
          <cell r="C51">
            <v>1.7492948108886737E-53</v>
          </cell>
          <cell r="D51">
            <v>6.2971767398358755E-162</v>
          </cell>
          <cell r="E51">
            <v>1.6407349755528301E-77</v>
          </cell>
        </row>
        <row r="52">
          <cell r="C52">
            <v>3.1633083128944207E-52</v>
          </cell>
          <cell r="D52">
            <v>9.2497700261910135E-159</v>
          </cell>
          <cell r="E52">
            <v>3.5460745649541875E-76</v>
          </cell>
        </row>
        <row r="53">
          <cell r="C53">
            <v>5.5341396271194611E-51</v>
          </cell>
          <cell r="D53">
            <v>1.2653668410853463E-155</v>
          </cell>
          <cell r="E53">
            <v>7.4664737024078314E-75</v>
          </cell>
        </row>
        <row r="54">
          <cell r="C54">
            <v>9.366746715469948E-50</v>
          </cell>
          <cell r="D54">
            <v>1.6121387831441706E-152</v>
          </cell>
          <cell r="E54">
            <v>1.5315862722358283E-73</v>
          </cell>
        </row>
        <row r="55">
          <cell r="C55">
            <v>1.516529836608021E-48</v>
          </cell>
          <cell r="D55">
            <v>1.8588926635171367E-149</v>
          </cell>
          <cell r="E55">
            <v>3.0238571013724377E-72</v>
          </cell>
        </row>
        <row r="56">
          <cell r="C56">
            <v>2.4027477963273693E-47</v>
          </cell>
          <cell r="D56">
            <v>2.0547870564346891E-146</v>
          </cell>
          <cell r="E56">
            <v>5.8877558359415411E-71</v>
          </cell>
        </row>
        <row r="57">
          <cell r="C57">
            <v>3.6829471847304432E-46</v>
          </cell>
          <cell r="D57">
            <v>2.1153380975335523E-143</v>
          </cell>
          <cell r="E57">
            <v>1.1168544225609673E-69</v>
          </cell>
        </row>
        <row r="58">
          <cell r="C58">
            <v>5.4615117083941605E-45</v>
          </cell>
          <cell r="D58">
            <v>2.0281180156592491E-140</v>
          </cell>
          <cell r="E58">
            <v>2.0639615092340616E-68</v>
          </cell>
        </row>
        <row r="59">
          <cell r="C59">
            <v>7.8353846597999849E-44</v>
          </cell>
          <cell r="D59">
            <v>1.8109527386827178E-137</v>
          </cell>
          <cell r="E59">
            <v>3.7159072760706823E-67</v>
          </cell>
        </row>
        <row r="60">
          <cell r="C60">
            <v>1.0875214954947408E-42</v>
          </cell>
          <cell r="D60">
            <v>1.505987863363241E-134</v>
          </cell>
          <cell r="E60">
            <v>6.5175803184318329E-66</v>
          </cell>
        </row>
        <row r="61">
          <cell r="C61">
            <v>1.4603113222031592E-41</v>
          </cell>
          <cell r="D61">
            <v>1.1663698618915134E-131</v>
          </cell>
          <cell r="E61">
            <v>1.1136947289809718E-64</v>
          </cell>
        </row>
        <row r="62">
          <cell r="C62">
            <v>1.8970690113996451E-40</v>
          </cell>
          <cell r="D62">
            <v>8.4130131648014678E-129</v>
          </cell>
          <cell r="E62">
            <v>1.8539763313514251E-63</v>
          </cell>
        </row>
        <row r="63">
          <cell r="C63">
            <v>2.384245009102843E-39</v>
          </cell>
          <cell r="D63">
            <v>5.6515465566848837E-126</v>
          </cell>
          <cell r="E63">
            <v>3.0067717115308881E-62</v>
          </cell>
        </row>
        <row r="64">
          <cell r="C64">
            <v>2.899003297506071E-38</v>
          </cell>
          <cell r="D64">
            <v>3.5357659778736236E-123</v>
          </cell>
          <cell r="E64">
            <v>4.7506712148406731E-61</v>
          </cell>
        </row>
        <row r="65">
          <cell r="C65">
            <v>3.4101745686459515E-37</v>
          </cell>
          <cell r="D65">
            <v>2.0601563321357491E-120</v>
          </cell>
          <cell r="E65">
            <v>7.312531379895045E-60</v>
          </cell>
        </row>
        <row r="66">
          <cell r="C66">
            <v>3.8809190859256308E-36</v>
          </cell>
          <cell r="D66">
            <v>1.117936933352961E-117</v>
          </cell>
          <cell r="E66">
            <v>1.0965760584427549E-58</v>
          </cell>
        </row>
        <row r="67">
          <cell r="C67">
            <v>4.2728991222018631E-35</v>
          </cell>
          <cell r="D67">
            <v>5.6498236576418747E-115</v>
          </cell>
          <cell r="E67">
            <v>1.6020203391024598E-57</v>
          </cell>
        </row>
        <row r="68">
          <cell r="C68">
            <v>4.5513555766037397E-34</v>
          </cell>
          <cell r="D68">
            <v>2.6592118862155967E-112</v>
          </cell>
          <cell r="E68">
            <v>2.2801086402899369E-56</v>
          </cell>
        </row>
        <row r="69">
          <cell r="C69">
            <v>4.6901741378105796E-33</v>
          </cell>
          <cell r="D69">
            <v>1.1656588242349243E-109</v>
          </cell>
          <cell r="E69">
            <v>3.1615590954311038E-55</v>
          </cell>
        </row>
        <row r="70">
          <cell r="C70">
            <v>4.6759218466283474E-32</v>
          </cell>
          <cell r="D70">
            <v>4.7587230464492449E-107</v>
          </cell>
          <cell r="E70">
            <v>4.2707614764182756E-54</v>
          </cell>
        </row>
        <row r="71">
          <cell r="C71">
            <v>4.5099901643399919E-31</v>
          </cell>
          <cell r="D71">
            <v>1.8092970126091473E-104</v>
          </cell>
          <cell r="E71">
            <v>5.6204045684468831E-53</v>
          </cell>
        </row>
        <row r="72">
          <cell r="C72">
            <v>4.2083710132437215E-30</v>
          </cell>
          <cell r="D72">
            <v>6.406631786204177E-102</v>
          </cell>
          <cell r="E72">
            <v>7.2058976381373932E-52</v>
          </cell>
        </row>
        <row r="73">
          <cell r="C73">
            <v>3.7991157111650419E-29</v>
          </cell>
          <cell r="D73">
            <v>2.1127597960256685E-99</v>
          </cell>
          <cell r="E73">
            <v>9.0005043865758151E-51</v>
          </cell>
        </row>
        <row r="74">
          <cell r="C74">
            <v>3.3180360230340126E-28</v>
          </cell>
          <cell r="D74">
            <v>6.4888979752253314E-97</v>
          </cell>
          <cell r="E74">
            <v>1.0952262800128219E-49</v>
          </cell>
        </row>
        <row r="75">
          <cell r="C75">
            <v>2.8035593030802582E-27</v>
          </cell>
          <cell r="D75">
            <v>1.8560609321950652E-94</v>
          </cell>
          <cell r="E75">
            <v>1.2983719168860719E-48</v>
          </cell>
        </row>
        <row r="76">
          <cell r="C76">
            <v>2.2917565023549637E-26</v>
          </cell>
          <cell r="D76">
            <v>4.9444042950043794E-92</v>
          </cell>
          <cell r="E76">
            <v>1.4995212322068616E-47</v>
          </cell>
        </row>
        <row r="77">
          <cell r="C77">
            <v>1.8124134325041692E-25</v>
          </cell>
          <cell r="D77">
            <v>1.2266938343812528E-89</v>
          </cell>
          <cell r="E77">
            <v>1.6871914832690473E-46</v>
          </cell>
        </row>
        <row r="78">
          <cell r="C78">
            <v>1.3866796656717134E-24</v>
          </cell>
          <cell r="D78">
            <v>2.8343850701158371E-87</v>
          </cell>
          <cell r="E78">
            <v>1.8494150114108257E-45</v>
          </cell>
        </row>
        <row r="79">
          <cell r="C79">
            <v>1.0264199787296976E-23</v>
          </cell>
          <cell r="D79">
            <v>6.0993279172963191E-85</v>
          </cell>
          <cell r="E79">
            <v>1.9749796781987452E-44</v>
          </cell>
        </row>
        <row r="80">
          <cell r="C80">
            <v>7.3502840273456025E-23</v>
          </cell>
          <cell r="D80">
            <v>1.2223781434212199E-82</v>
          </cell>
          <cell r="E80">
            <v>2.0547033690145339E-43</v>
          </cell>
        </row>
        <row r="81">
          <cell r="C81">
            <v>5.0922910831375178E-22</v>
          </cell>
          <cell r="D81">
            <v>2.2815481095078861E-80</v>
          </cell>
          <cell r="E81">
            <v>2.0825425506776157E-42</v>
          </cell>
        </row>
        <row r="82">
          <cell r="C82">
            <v>3.4131265791297773E-21</v>
          </cell>
          <cell r="D82">
            <v>3.9660131303890794E-78</v>
          </cell>
          <cell r="E82">
            <v>2.0563492794653003E-41</v>
          </cell>
        </row>
        <row r="83">
          <cell r="C83">
            <v>2.2132050058368461E-20</v>
          </cell>
          <cell r="D83">
            <v>6.4206519208661665E-76</v>
          </cell>
          <cell r="E83">
            <v>1.9781450418187738E-40</v>
          </cell>
        </row>
        <row r="84">
          <cell r="C84">
            <v>1.3884203410882949E-19</v>
          </cell>
          <cell r="D84">
            <v>9.6806510767187614E-74</v>
          </cell>
          <cell r="E84">
            <v>1.8538629680615627E-39</v>
          </cell>
        </row>
        <row r="85">
          <cell r="C85">
            <v>8.4265609492474866E-19</v>
          </cell>
          <cell r="D85">
            <v>1.3593474267683623E-71</v>
          </cell>
          <cell r="E85">
            <v>1.6926040496419889E-38</v>
          </cell>
        </row>
        <row r="86">
          <cell r="C86">
            <v>4.9477738383742268E-18</v>
          </cell>
          <cell r="D86">
            <v>1.7776932924624151E-69</v>
          </cell>
          <cell r="E86">
            <v>1.505536784030936E-37</v>
          </cell>
        </row>
        <row r="87">
          <cell r="C87">
            <v>2.810602241436718E-17</v>
          </cell>
          <cell r="D87">
            <v>2.1651284162904223E-67</v>
          </cell>
          <cell r="E87">
            <v>1.3046247554372482E-36</v>
          </cell>
        </row>
        <row r="88">
          <cell r="C88">
            <v>1.5446106020660598E-16</v>
          </cell>
          <cell r="D88">
            <v>2.4559015208747195E-65</v>
          </cell>
          <cell r="E88">
            <v>1.1013823390163115E-35</v>
          </cell>
        </row>
        <row r="89">
          <cell r="C89">
            <v>8.2123738134824305E-16</v>
          </cell>
          <cell r="D89">
            <v>2.5944105280642126E-63</v>
          </cell>
          <cell r="E89">
            <v>9.0583448496933469E-35</v>
          </cell>
        </row>
        <row r="90">
          <cell r="C90">
            <v>4.2242390052306633E-15</v>
          </cell>
          <cell r="D90">
            <v>2.5525068125449941E-61</v>
          </cell>
          <cell r="E90">
            <v>7.2580146607616966E-34</v>
          </cell>
        </row>
        <row r="91">
          <cell r="C91">
            <v>2.1021239975281503E-14</v>
          </cell>
          <cell r="D91">
            <v>2.3388134548533689E-59</v>
          </cell>
          <cell r="E91">
            <v>5.6655891924580855E-33</v>
          </cell>
        </row>
        <row r="92">
          <cell r="C92">
            <v>1.0120413391562468E-13</v>
          </cell>
          <cell r="D92">
            <v>1.9958353899048865E-57</v>
          </cell>
          <cell r="E92">
            <v>4.3085443700143767E-32</v>
          </cell>
        </row>
        <row r="93">
          <cell r="C93">
            <v>4.7137685012997232E-13</v>
          </cell>
          <cell r="D93">
            <v>1.5861867462245896E-55</v>
          </cell>
          <cell r="E93">
            <v>3.1920839712272525E-31</v>
          </cell>
        </row>
        <row r="94">
          <cell r="C94">
            <v>2.1240675405559805E-12</v>
          </cell>
          <cell r="D94">
            <v>1.1740440072119139E-53</v>
          </cell>
          <cell r="E94">
            <v>2.3039672104694229E-30</v>
          </cell>
        </row>
        <row r="95">
          <cell r="C95">
            <v>9.2597331082090922E-12</v>
          </cell>
          <cell r="D95">
            <v>8.0930998259285873E-52</v>
          </cell>
          <cell r="E95">
            <v>1.6200802569440559E-29</v>
          </cell>
        </row>
        <row r="96">
          <cell r="C96">
            <v>3.9053385746011892E-11</v>
          </cell>
          <cell r="D96">
            <v>5.1957216959801389E-50</v>
          </cell>
          <cell r="E96">
            <v>1.1098263043843014E-28</v>
          </cell>
        </row>
        <row r="97">
          <cell r="C97">
            <v>1.5934886992104786E-10</v>
          </cell>
          <cell r="D97">
            <v>3.1065426856972701E-48</v>
          </cell>
          <cell r="E97">
            <v>7.4068192620363148E-28</v>
          </cell>
        </row>
        <row r="98">
          <cell r="C98">
            <v>6.2902710452567941E-10</v>
          </cell>
          <cell r="D98">
            <v>1.7298531324448078E-46</v>
          </cell>
          <cell r="E98">
            <v>4.8157810070886272E-27</v>
          </cell>
        </row>
        <row r="99">
          <cell r="C99">
            <v>2.4022588710286848E-9</v>
          </cell>
          <cell r="D99">
            <v>8.9710153771588672E-45</v>
          </cell>
          <cell r="E99">
            <v>3.0504222550206335E-26</v>
          </cell>
        </row>
        <row r="100">
          <cell r="C100">
            <v>8.8756532494129026E-9</v>
          </cell>
          <cell r="D100">
            <v>4.3328577558823996E-43</v>
          </cell>
          <cell r="E100">
            <v>1.8823979485336465E-25</v>
          </cell>
        </row>
        <row r="101">
          <cell r="C101">
            <v>3.1725678808087734E-8</v>
          </cell>
          <cell r="D101">
            <v>1.9489815337055869E-41</v>
          </cell>
          <cell r="E101">
            <v>1.1316735614922725E-24</v>
          </cell>
        </row>
        <row r="102">
          <cell r="C102">
            <v>1.0971135881971951E-7</v>
          </cell>
          <cell r="D102">
            <v>8.1647234401389657E-40</v>
          </cell>
          <cell r="E102">
            <v>6.6281014605264777E-24</v>
          </cell>
        </row>
        <row r="103">
          <cell r="C103">
            <v>3.6704755860990891E-7</v>
          </cell>
          <cell r="D103">
            <v>3.1854859576282648E-38</v>
          </cell>
          <cell r="E103">
            <v>3.7819464452421729E-23</v>
          </cell>
        </row>
        <row r="104">
          <cell r="C104">
            <v>1.1880183815888393E-6</v>
          </cell>
          <cell r="D104">
            <v>1.1574716779410475E-36</v>
          </cell>
          <cell r="E104">
            <v>2.1023249789039005E-22</v>
          </cell>
        </row>
        <row r="105">
          <cell r="C105">
            <v>3.7200952151830894E-6</v>
          </cell>
          <cell r="D105">
            <v>3.916927320188666E-35</v>
          </cell>
          <cell r="E105">
            <v>1.1385250097551577E-21</v>
          </cell>
        </row>
        <row r="106">
          <cell r="C106">
            <v>1.1269769303349492E-5</v>
          </cell>
          <cell r="D106">
            <v>1.2344716340527547E-33</v>
          </cell>
          <cell r="E106">
            <v>6.0068052091516055E-21</v>
          </cell>
        </row>
        <row r="107">
          <cell r="C107">
            <v>3.302980966247499E-5</v>
          </cell>
          <cell r="D107">
            <v>3.6234074995410857E-32</v>
          </cell>
          <cell r="E107">
            <v>3.0874701766779744E-20</v>
          </cell>
        </row>
        <row r="108">
          <cell r="C108">
            <v>9.3654185444716937E-5</v>
          </cell>
          <cell r="D108">
            <v>9.9049823171627818E-31</v>
          </cell>
          <cell r="E108">
            <v>1.5460382792683287E-19</v>
          </cell>
        </row>
        <row r="109">
          <cell r="C109">
            <v>2.5690844809151802E-4</v>
          </cell>
          <cell r="D109">
            <v>2.5216841698114318E-29</v>
          </cell>
          <cell r="E109">
            <v>7.5421638499894486E-19</v>
          </cell>
        </row>
        <row r="110">
          <cell r="C110">
            <v>6.81804173421593E-4</v>
          </cell>
          <cell r="D110">
            <v>5.9789943297137531E-28</v>
          </cell>
          <cell r="E110">
            <v>3.5845111222719208E-18</v>
          </cell>
        </row>
        <row r="111">
          <cell r="C111">
            <v>1.7505358112999319E-3</v>
          </cell>
          <cell r="D111">
            <v>1.3202800254103541E-26</v>
          </cell>
          <cell r="E111">
            <v>1.659671554061652E-17</v>
          </cell>
        </row>
        <row r="112">
          <cell r="C112">
            <v>4.3482291078178349E-3</v>
          </cell>
          <cell r="D112">
            <v>2.7152162620115584E-25</v>
          </cell>
          <cell r="E112">
            <v>7.486392927535075E-17</v>
          </cell>
        </row>
        <row r="113">
          <cell r="C113">
            <v>1.0449220963592108E-2</v>
          </cell>
          <cell r="D113">
            <v>5.2004779719243409E-24</v>
          </cell>
          <cell r="E113">
            <v>3.2898896694130611E-16</v>
          </cell>
        </row>
        <row r="114">
          <cell r="C114">
            <v>2.429324230811334E-2</v>
          </cell>
          <cell r="D114">
            <v>9.2764660203383729E-23</v>
          </cell>
          <cell r="E114">
            <v>1.4084722618882283E-15</v>
          </cell>
        </row>
        <row r="115">
          <cell r="C115">
            <v>5.4640809622338707E-2</v>
          </cell>
          <cell r="D115">
            <v>1.541069825463832E-21</v>
          </cell>
          <cell r="E115">
            <v>5.8745352262747632E-15</v>
          </cell>
        </row>
        <row r="116">
          <cell r="C116">
            <v>0.11889917585567157</v>
          </cell>
          <cell r="D116">
            <v>2.3843089974751767E-20</v>
          </cell>
          <cell r="E116">
            <v>2.3870250418259406E-14</v>
          </cell>
        </row>
        <row r="117">
          <cell r="C117">
            <v>0.25030564134421524</v>
          </cell>
          <cell r="D117">
            <v>3.4356049534953763E-19</v>
          </cell>
          <cell r="E117">
            <v>9.44927931831015E-14</v>
          </cell>
        </row>
        <row r="118">
          <cell r="C118">
            <v>0.50979140145487367</v>
          </cell>
          <cell r="D118">
            <v>4.6104611278972174E-18</v>
          </cell>
          <cell r="E118">
            <v>3.6441701583052674E-13</v>
          </cell>
        </row>
        <row r="119">
          <cell r="C119">
            <v>1.0044872975206025</v>
          </cell>
          <cell r="D119">
            <v>5.7621687268361427E-17</v>
          </cell>
          <cell r="E119">
            <v>1.3691683676421808E-12</v>
          </cell>
        </row>
        <row r="120">
          <cell r="C120">
            <v>1.9148134398738479</v>
          </cell>
          <cell r="D120">
            <v>6.7069958759682677E-16</v>
          </cell>
          <cell r="E120">
            <v>5.0115643980156275E-12</v>
          </cell>
        </row>
        <row r="121">
          <cell r="C121">
            <v>3.531332081007835</v>
          </cell>
          <cell r="D121">
            <v>7.2706053119017434E-15</v>
          </cell>
          <cell r="E121">
            <v>1.7870965759280671E-11</v>
          </cell>
        </row>
        <row r="122">
          <cell r="C122">
            <v>6.3005828608744352</v>
          </cell>
          <cell r="D122">
            <v>7.3402957981396078E-14</v>
          </cell>
          <cell r="E122">
            <v>6.2084184230108843E-11</v>
          </cell>
        </row>
        <row r="123">
          <cell r="C123">
            <v>10.875593586390556</v>
          </cell>
          <cell r="D123">
            <v>6.9017149005244352E-13</v>
          </cell>
          <cell r="E123">
            <v>2.1012231848881871E-10</v>
          </cell>
        </row>
        <row r="124">
          <cell r="C124">
            <v>18.161649382851611</v>
          </cell>
          <cell r="D124">
            <v>6.0436726205354644E-12</v>
          </cell>
          <cell r="E124">
            <v>6.9282194953097835E-10</v>
          </cell>
        </row>
        <row r="125">
          <cell r="C125">
            <v>29.341862617010783</v>
          </cell>
          <cell r="D125">
            <v>4.9288466770787805E-11</v>
          </cell>
          <cell r="E125">
            <v>2.225508930099134E-9</v>
          </cell>
        </row>
        <row r="126">
          <cell r="C126">
            <v>45.861699702224058</v>
          </cell>
          <cell r="D126">
            <v>3.7436061163623167E-10</v>
          </cell>
          <cell r="E126">
            <v>6.9645858028334312E-9</v>
          </cell>
        </row>
        <row r="127">
          <cell r="C127">
            <v>69.349396822126877</v>
          </cell>
          <cell r="D127">
            <v>2.6481065135952961E-9</v>
          </cell>
          <cell r="E127">
            <v>2.1233397696354683E-8</v>
          </cell>
        </row>
        <row r="128">
          <cell r="C128">
            <v>101.45309598999212</v>
          </cell>
          <cell r="D128">
            <v>1.7445411292476675E-8</v>
          </cell>
          <cell r="E128">
            <v>6.30669667538015E-8</v>
          </cell>
        </row>
        <row r="129">
          <cell r="C129">
            <v>143.58795033884451</v>
          </cell>
          <cell r="D129">
            <v>1.0703540038680726E-7</v>
          </cell>
          <cell r="E129">
            <v>1.8249150067206075E-7</v>
          </cell>
        </row>
        <row r="130">
          <cell r="C130">
            <v>196.60780856058074</v>
          </cell>
          <cell r="D130">
            <v>6.1160936254551396E-7</v>
          </cell>
          <cell r="E130">
            <v>5.1444812666992215E-7</v>
          </cell>
        </row>
        <row r="131">
          <cell r="C131">
            <v>260.44354831690737</v>
          </cell>
          <cell r="D131">
            <v>3.2547772662114805E-6</v>
          </cell>
          <cell r="E131">
            <v>1.4128588834583633E-6</v>
          </cell>
        </row>
        <row r="132">
          <cell r="C132">
            <v>333.77708660219236</v>
          </cell>
          <cell r="D132">
            <v>1.6131282047345357E-5</v>
          </cell>
          <cell r="E132">
            <v>3.7801952499337707E-6</v>
          </cell>
        </row>
        <row r="133">
          <cell r="C133">
            <v>413.83718416020196</v>
          </cell>
          <cell r="D133">
            <v>7.4458958525493296E-5</v>
          </cell>
          <cell r="E133">
            <v>9.8534411343390816E-6</v>
          </cell>
        </row>
        <row r="134">
          <cell r="C134">
            <v>496.40091804946513</v>
          </cell>
          <cell r="D134">
            <v>3.2008512486616234E-4</v>
          </cell>
          <cell r="E134">
            <v>2.5021876122415095E-5</v>
          </cell>
        </row>
        <row r="135">
          <cell r="C135">
            <v>576.05734240027493</v>
          </cell>
          <cell r="D135">
            <v>1.2814878364124569E-3</v>
          </cell>
          <cell r="E135">
            <v>6.1902766972943331E-5</v>
          </cell>
        </row>
        <row r="136">
          <cell r="C136">
            <v>646.73882280646728</v>
          </cell>
          <cell r="D136">
            <v>4.7781958484588005E-3</v>
          </cell>
          <cell r="E136">
            <v>1.4919645458635257E-4</v>
          </cell>
        </row>
        <row r="137">
          <cell r="C137">
            <v>702.4610070284856</v>
          </cell>
          <cell r="D137">
            <v>1.6592577958351111E-2</v>
          </cell>
          <cell r="E137">
            <v>3.5032021035711589E-4</v>
          </cell>
        </row>
        <row r="138">
          <cell r="C138">
            <v>738.05237486227782</v>
          </cell>
          <cell r="D138">
            <v>5.3413943350245484E-2</v>
          </cell>
          <cell r="E138">
            <v>7.9871576656321121E-4</v>
          </cell>
        </row>
        <row r="139">
          <cell r="C139">
            <v>750.41073146934036</v>
          </cell>
          <cell r="D139">
            <v>0.160927807075878</v>
          </cell>
          <cell r="E139">
            <v>1.7801702954562528E-3</v>
          </cell>
        </row>
        <row r="140">
          <cell r="C140">
            <v>738.1437811090882</v>
          </cell>
          <cell r="D140">
            <v>0.45155224622683265</v>
          </cell>
          <cell r="E140">
            <v>3.8653523750640296E-3</v>
          </cell>
        </row>
        <row r="141">
          <cell r="C141">
            <v>702.44604071799802</v>
          </cell>
          <cell r="D141">
            <v>1.1800091708160803</v>
          </cell>
          <cell r="E141">
            <v>8.1766400877938475E-3</v>
          </cell>
        </row>
        <row r="142">
          <cell r="C142">
            <v>646.71814722903582</v>
          </cell>
          <cell r="D142">
            <v>2.8718597045748142</v>
          </cell>
          <cell r="E142">
            <v>1.68507378036486E-2</v>
          </cell>
        </row>
        <row r="143">
          <cell r="C143">
            <v>576.03278375217235</v>
          </cell>
          <cell r="D143">
            <v>6.5094083903943156</v>
          </cell>
          <cell r="E143">
            <v>3.383149653785468E-2</v>
          </cell>
        </row>
        <row r="144">
          <cell r="C144">
            <v>496.37446211116998</v>
          </cell>
          <cell r="D144">
            <v>13.741061412258505</v>
          </cell>
          <cell r="E144">
            <v>6.617314051817548E-2</v>
          </cell>
        </row>
        <row r="145">
          <cell r="C145">
            <v>413.81071571270792</v>
          </cell>
          <cell r="D145">
            <v>27.014659857083853</v>
          </cell>
          <cell r="E145">
            <v>0.12609577417640894</v>
          </cell>
        </row>
        <row r="146">
          <cell r="C146">
            <v>333.75217962773678</v>
          </cell>
          <cell r="D146">
            <v>49.462855956797533</v>
          </cell>
          <cell r="E146">
            <v>0.23408714632444363</v>
          </cell>
        </row>
        <row r="147">
          <cell r="C147">
            <v>260.42133653207338</v>
          </cell>
          <cell r="D147">
            <v>84.344998631321616</v>
          </cell>
          <cell r="E147">
            <v>0.42336295244241923</v>
          </cell>
        </row>
        <row r="148">
          <cell r="C148">
            <v>196.58894459104508</v>
          </cell>
          <cell r="D148">
            <v>133.94914450947309</v>
          </cell>
          <cell r="E148">
            <v>0.74594427295693777</v>
          </cell>
        </row>
        <row r="149">
          <cell r="C149">
            <v>143.57264244982025</v>
          </cell>
          <cell r="D149">
            <v>198.11666782732476</v>
          </cell>
          <cell r="E149">
            <v>1.2804368539783568</v>
          </cell>
        </row>
        <row r="150">
          <cell r="C150">
            <v>101.44119834490733</v>
          </cell>
          <cell r="D150">
            <v>272.89937897127999</v>
          </cell>
          <cell r="E150">
            <v>2.1412540444395516</v>
          </cell>
        </row>
        <row r="151">
          <cell r="C151">
            <v>69.340524622059959</v>
          </cell>
          <cell r="D151">
            <v>350.09389839163384</v>
          </cell>
          <cell r="E151">
            <v>3.4884819146404902</v>
          </cell>
        </row>
        <row r="152">
          <cell r="C152">
            <v>45.855343404444277</v>
          </cell>
          <cell r="D152">
            <v>418.27990237683326</v>
          </cell>
          <cell r="E152">
            <v>5.5368531381067099</v>
          </cell>
        </row>
        <row r="153">
          <cell r="C153">
            <v>29.337483072077198</v>
          </cell>
          <cell r="D153">
            <v>465.42522365567902</v>
          </cell>
          <cell r="E153">
            <v>8.5614590075852881</v>
          </cell>
        </row>
        <row r="154">
          <cell r="C154">
            <v>18.158744947553256</v>
          </cell>
          <cell r="D154">
            <v>482.31780690595167</v>
          </cell>
          <cell r="E154">
            <v>12.897062601772102</v>
          </cell>
        </row>
        <row r="155">
          <cell r="C155">
            <v>10.873738391773754</v>
          </cell>
          <cell r="D155">
            <v>465.49726967884544</v>
          </cell>
          <cell r="E155">
            <v>18.927448931600292</v>
          </cell>
        </row>
        <row r="156">
          <cell r="C156">
            <v>6.2994409108402332</v>
          </cell>
          <cell r="D156">
            <v>418.40940861941459</v>
          </cell>
          <cell r="E156">
            <v>27.061483900302022</v>
          </cell>
        </row>
        <row r="157">
          <cell r="C157">
            <v>3.5306543941127533</v>
          </cell>
          <cell r="D157">
            <v>350.25650310085524</v>
          </cell>
          <cell r="E157">
            <v>37.693752986151651</v>
          </cell>
        </row>
        <row r="158">
          <cell r="C158">
            <v>1.9144255590080625</v>
          </cell>
          <cell r="D158">
            <v>273.06839328072931</v>
          </cell>
          <cell r="E158">
            <v>51.149972218283878</v>
          </cell>
        </row>
        <row r="159">
          <cell r="C159">
            <v>1.0042731107017038</v>
          </cell>
          <cell r="D159">
            <v>198.27005377386649</v>
          </cell>
          <cell r="E159">
            <v>67.620701684179991</v>
          </cell>
        </row>
        <row r="160">
          <cell r="C160">
            <v>0.50967726355347753</v>
          </cell>
          <cell r="D160">
            <v>134.07360151910865</v>
          </cell>
          <cell r="E160">
            <v>87.090782530290028</v>
          </cell>
        </row>
        <row r="161">
          <cell r="C161">
            <v>0.25024693149077598</v>
          </cell>
          <cell r="D161">
            <v>84.43643503984751</v>
          </cell>
          <cell r="E161">
            <v>109.27554005135039</v>
          </cell>
        </row>
        <row r="162">
          <cell r="C162">
            <v>0.11887002013457795</v>
          </cell>
          <cell r="D162">
            <v>49.524142422492154</v>
          </cell>
          <cell r="E162">
            <v>133.57709032472391</v>
          </cell>
        </row>
        <row r="163">
          <cell r="C163">
            <v>5.4626828412369446E-2</v>
          </cell>
          <cell r="D163">
            <v>27.052319052116108</v>
          </cell>
          <cell r="E163">
            <v>159.0740160646524</v>
          </cell>
        </row>
        <row r="164">
          <cell r="C164">
            <v>2.4286767289264505E-2</v>
          </cell>
          <cell r="D164">
            <v>13.76234686633796</v>
          </cell>
          <cell r="E164">
            <v>184.55455184301843</v>
          </cell>
        </row>
        <row r="165">
          <cell r="C165">
            <v>1.0446324474815683E-2</v>
          </cell>
          <cell r="D165">
            <v>6.5205009165990182</v>
          </cell>
          <cell r="E165">
            <v>208.59722442080567</v>
          </cell>
        </row>
        <row r="166">
          <cell r="C166">
            <v>4.346977438189824E-3</v>
          </cell>
          <cell r="D166">
            <v>2.8771988819111813</v>
          </cell>
          <cell r="E166">
            <v>229.69446959509983</v>
          </cell>
        </row>
        <row r="167">
          <cell r="C167">
            <v>1.7500132449814385E-3</v>
          </cell>
          <cell r="D167">
            <v>1.1823859686139695</v>
          </cell>
          <cell r="E167">
            <v>246.4057289066715</v>
          </cell>
        </row>
        <row r="168">
          <cell r="C168">
            <v>6.8159337429453599E-4</v>
          </cell>
          <cell r="D168">
            <v>0.45253181101829654</v>
          </cell>
          <cell r="E168">
            <v>257.51902063224856</v>
          </cell>
        </row>
        <row r="169">
          <cell r="C169">
            <v>2.5682627880905959E-4</v>
          </cell>
          <cell r="D169">
            <v>0.16130187726572603</v>
          </cell>
          <cell r="E169">
            <v>262.19600611951938</v>
          </cell>
        </row>
        <row r="170">
          <cell r="C170">
            <v>9.3623232827806657E-5</v>
          </cell>
          <cell r="D170">
            <v>5.3546389395848326E-2</v>
          </cell>
          <cell r="E170">
            <v>260.07648144510131</v>
          </cell>
        </row>
        <row r="171">
          <cell r="C171">
            <v>3.3018541240248503E-5</v>
          </cell>
          <cell r="D171">
            <v>1.6554704150627167E-2</v>
          </cell>
          <cell r="E171">
            <v>251.32421738513588</v>
          </cell>
        </row>
        <row r="172">
          <cell r="C172">
            <v>1.1265804382257642E-5</v>
          </cell>
          <cell r="D172">
            <v>4.7666483919017533E-3</v>
          </cell>
          <cell r="E172">
            <v>236.60605017160566</v>
          </cell>
        </row>
        <row r="173">
          <cell r="C173">
            <v>3.7187467584167627E-6</v>
          </cell>
          <cell r="D173">
            <v>1.2782190136385403E-3</v>
          </cell>
          <cell r="E173">
            <v>217.0079285018009</v>
          </cell>
        </row>
        <row r="174">
          <cell r="C174">
            <v>1.1875750857189182E-6</v>
          </cell>
          <cell r="D174">
            <v>3.1922573165969964E-4</v>
          </cell>
          <cell r="E174">
            <v>193.90258814557274</v>
          </cell>
        </row>
        <row r="175">
          <cell r="C175">
            <v>3.6690668627721471E-7</v>
          </cell>
          <cell r="D175">
            <v>7.4249061829139749E-5</v>
          </cell>
          <cell r="E175">
            <v>168.79122281562158</v>
          </cell>
        </row>
        <row r="176">
          <cell r="C176">
            <v>1.0966808227974714E-7</v>
          </cell>
          <cell r="D176">
            <v>1.6083646227030321E-5</v>
          </cell>
          <cell r="E176">
            <v>143.14439979964973</v>
          </cell>
        </row>
        <row r="177">
          <cell r="C177">
            <v>3.1712826176912431E-8</v>
          </cell>
          <cell r="D177">
            <v>3.2447296333140602E-6</v>
          </cell>
          <cell r="E177">
            <v>118.26523885805592</v>
          </cell>
        </row>
        <row r="178">
          <cell r="C178">
            <v>8.8719629573462263E-9</v>
          </cell>
          <cell r="D178">
            <v>6.0963933436956812E-7</v>
          </cell>
          <cell r="E178">
            <v>95.191487545573182</v>
          </cell>
        </row>
        <row r="179">
          <cell r="C179">
            <v>2.4012344609253401E-9</v>
          </cell>
          <cell r="D179">
            <v>1.0667629095489239E-7</v>
          </cell>
          <cell r="E179">
            <v>74.644422558924646</v>
          </cell>
        </row>
        <row r="180">
          <cell r="C180">
            <v>6.2875215973543469E-10</v>
          </cell>
          <cell r="D180">
            <v>1.7384543702295759E-8</v>
          </cell>
          <cell r="E180">
            <v>57.023630098337868</v>
          </cell>
        </row>
        <row r="181">
          <cell r="C181">
            <v>1.5927752077915852E-10</v>
          </cell>
          <cell r="D181">
            <v>2.6385124444828225E-9</v>
          </cell>
          <cell r="E181">
            <v>42.439534127966674</v>
          </cell>
        </row>
        <row r="182">
          <cell r="C182">
            <v>3.9035483158883099E-11</v>
          </cell>
          <cell r="D182">
            <v>3.7295416324331605E-10</v>
          </cell>
          <cell r="E182">
            <v>30.771212104148514</v>
          </cell>
        </row>
        <row r="183">
          <cell r="C183">
            <v>9.2553896270074341E-12</v>
          </cell>
          <cell r="D183">
            <v>4.909669227878498E-11</v>
          </cell>
          <cell r="E183">
            <v>21.735861027540313</v>
          </cell>
        </row>
        <row r="184">
          <cell r="C184">
            <v>2.1230485603051E-12</v>
          </cell>
          <cell r="D184">
            <v>6.0193482527583598E-12</v>
          </cell>
          <cell r="E184">
            <v>14.957786927783594</v>
          </cell>
        </row>
        <row r="185">
          <cell r="C185">
            <v>4.7114569202597486E-13</v>
          </cell>
          <cell r="D185">
            <v>6.8730130524872145E-13</v>
          </cell>
          <cell r="E185">
            <v>10.028040635724945</v>
          </cell>
        </row>
        <row r="186">
          <cell r="C186">
            <v>1.0115342582644657E-13</v>
          </cell>
          <cell r="D186">
            <v>7.3087873938852499E-14</v>
          </cell>
          <cell r="E186">
            <v>6.5497251640954142</v>
          </cell>
        </row>
        <row r="187">
          <cell r="C187">
            <v>2.1010483282173935E-14</v>
          </cell>
          <cell r="D187">
            <v>7.2384228663888433E-15</v>
          </cell>
          <cell r="E187">
            <v>4.1676219555184906</v>
          </cell>
        </row>
        <row r="188">
          <cell r="C188">
            <v>4.2220324142785363E-15</v>
          </cell>
          <cell r="D188">
            <v>6.6764105505653169E-16</v>
          </cell>
          <cell r="E188">
            <v>2.5835198738256366</v>
          </cell>
        </row>
        <row r="189">
          <cell r="C189">
            <v>8.2079964356987605E-16</v>
          </cell>
          <cell r="D189">
            <v>5.7351209399521324E-17</v>
          </cell>
          <cell r="E189">
            <v>1.5602476785597843</v>
          </cell>
        </row>
        <row r="190">
          <cell r="C190">
            <v>1.5437708278543146E-16</v>
          </cell>
          <cell r="D190">
            <v>4.588202616473954E-18</v>
          </cell>
          <cell r="E190">
            <v>0.91798066162386094</v>
          </cell>
        </row>
        <row r="191">
          <cell r="C191">
            <v>2.8090442176075055E-17</v>
          </cell>
          <cell r="D191">
            <v>3.4185588276952029E-19</v>
          </cell>
          <cell r="E191">
            <v>0.52617688860951062</v>
          </cell>
        </row>
        <row r="192">
          <cell r="C192">
            <v>4.9449783668142845E-18</v>
          </cell>
          <cell r="D192">
            <v>2.3721600588364195E-20</v>
          </cell>
          <cell r="E192">
            <v>0.29382466769959115</v>
          </cell>
        </row>
        <row r="193">
          <cell r="C193">
            <v>8.4217101702554786E-19</v>
          </cell>
          <cell r="D193">
            <v>1.5330113932675741E-21</v>
          </cell>
          <cell r="E193">
            <v>0.15984644710585769</v>
          </cell>
        </row>
        <row r="194">
          <cell r="C194">
            <v>1.3876062949866437E-19</v>
          </cell>
          <cell r="D194">
            <v>9.2267177964376723E-23</v>
          </cell>
          <cell r="E194">
            <v>8.4718053862353801E-2</v>
          </cell>
        </row>
        <row r="195">
          <cell r="C195">
            <v>2.2118837923881545E-20</v>
          </cell>
          <cell r="D195">
            <v>5.1718932796979062E-24</v>
          </cell>
          <cell r="E195">
            <v>4.3742862797455678E-2</v>
          </cell>
        </row>
        <row r="196">
          <cell r="C196">
            <v>3.4110526757155582E-21</v>
          </cell>
          <cell r="D196">
            <v>2.6999289381610668E-25</v>
          </cell>
          <cell r="E196">
            <v>2.20037490516795E-2</v>
          </cell>
        </row>
        <row r="197">
          <cell r="C197">
            <v>5.0891426067401843E-22</v>
          </cell>
          <cell r="D197">
            <v>1.3126700442524365E-26</v>
          </cell>
          <cell r="E197">
            <v>1.0783119371161344E-2</v>
          </cell>
        </row>
        <row r="198">
          <cell r="C198">
            <v>7.3456611400748581E-23</v>
          </cell>
          <cell r="D198">
            <v>5.9437327964132393E-28</v>
          </cell>
          <cell r="E198">
            <v>5.1481405078883484E-3</v>
          </cell>
        </row>
        <row r="199">
          <cell r="C199">
            <v>1.0257634836862534E-23</v>
          </cell>
          <cell r="D199">
            <v>2.5064753728209142E-29</v>
          </cell>
          <cell r="E199">
            <v>2.3944987744210309E-3</v>
          </cell>
        </row>
        <row r="200">
          <cell r="C200">
            <v>1.3857779720195559E-24</v>
          </cell>
          <cell r="D200">
            <v>9.8439198346821885E-31</v>
          </cell>
          <cell r="E200">
            <v>1.0850183810622212E-3</v>
          </cell>
        </row>
        <row r="201">
          <cell r="C201">
            <v>1.8112155894745741E-25</v>
          </cell>
          <cell r="D201">
            <v>3.6005857359220425E-32</v>
          </cell>
          <cell r="E201">
            <v>4.789804866410449E-4</v>
          </cell>
        </row>
        <row r="202">
          <cell r="C202">
            <v>2.2902174340994056E-26</v>
          </cell>
          <cell r="D202">
            <v>1.2265315015882369E-33</v>
          </cell>
          <cell r="E202">
            <v>2.0599505504885154E-4</v>
          </cell>
        </row>
        <row r="203">
          <cell r="C203">
            <v>2.8016466487696784E-27</v>
          </cell>
          <cell r="D203">
            <v>3.8912104446775349E-35</v>
          </cell>
          <cell r="E203">
            <v>8.6308589333631579E-5</v>
          </cell>
        </row>
        <row r="204">
          <cell r="C204">
            <v>3.3157370222850969E-28</v>
          </cell>
          <cell r="D204">
            <v>1.1497176352717882E-36</v>
          </cell>
          <cell r="E204">
            <v>3.5229744253009798E-5</v>
          </cell>
        </row>
        <row r="205">
          <cell r="C205">
            <v>3.7964428955085587E-29</v>
          </cell>
          <cell r="D205">
            <v>3.1637206471664897E-38</v>
          </cell>
          <cell r="E205">
            <v>1.400951857859055E-5</v>
          </cell>
        </row>
        <row r="206">
          <cell r="C206">
            <v>4.2053654265635602E-30</v>
          </cell>
          <cell r="D206">
            <v>8.1078466614844526E-40</v>
          </cell>
          <cell r="E206">
            <v>5.4274418793950755E-6</v>
          </cell>
        </row>
        <row r="207">
          <cell r="C207">
            <v>4.5067211048792386E-31</v>
          </cell>
          <cell r="D207">
            <v>1.9351444386505866E-41</v>
          </cell>
          <cell r="E207">
            <v>2.0484501530362296E-6</v>
          </cell>
        </row>
        <row r="208">
          <cell r="C208">
            <v>4.6724826855285003E-32</v>
          </cell>
          <cell r="D208">
            <v>4.3015176346205102E-43</v>
          </cell>
          <cell r="E208">
            <v>7.5320616849020526E-7</v>
          </cell>
        </row>
        <row r="209">
          <cell r="C209">
            <v>4.6866745164358326E-33</v>
          </cell>
          <cell r="D209">
            <v>8.9049296137235679E-45</v>
          </cell>
          <cell r="E209">
            <v>2.6981157976235021E-7</v>
          </cell>
        </row>
        <row r="210">
          <cell r="C210">
            <v>4.5479110382079993E-34</v>
          </cell>
          <cell r="D210">
            <v>1.7168791887119337E-46</v>
          </cell>
          <cell r="E210">
            <v>9.415980498751509E-8</v>
          </cell>
        </row>
        <row r="211">
          <cell r="C211">
            <v>4.269619793813081E-35</v>
          </cell>
          <cell r="D211">
            <v>3.0828290549860092E-48</v>
          </cell>
          <cell r="E211">
            <v>3.2013176194246803E-8</v>
          </cell>
        </row>
        <row r="212">
          <cell r="C212">
            <v>3.8778992379984197E-36</v>
          </cell>
          <cell r="D212">
            <v>5.1553672994727163E-50</v>
          </cell>
          <cell r="E212">
            <v>1.0603524113437292E-8</v>
          </cell>
        </row>
        <row r="213">
          <cell r="C213">
            <v>3.4074846830809359E-37</v>
          </cell>
          <cell r="D213">
            <v>8.0291624224996783E-52</v>
          </cell>
          <cell r="E213">
            <v>3.4216055421990201E-9</v>
          </cell>
        </row>
        <row r="214">
          <cell r="C214">
            <v>2.8966857252151121E-38</v>
          </cell>
          <cell r="D214">
            <v>1.1646122023288381E-53</v>
          </cell>
          <cell r="E214">
            <v>1.0756423726051224E-9</v>
          </cell>
        </row>
        <row r="215">
          <cell r="C215">
            <v>2.3823135494913367E-39</v>
          </cell>
          <cell r="D215">
            <v>1.5732324321889838E-55</v>
          </cell>
          <cell r="E215">
            <v>3.2943073268137287E-10</v>
          </cell>
        </row>
        <row r="216">
          <cell r="C216">
            <v>1.895511996217736E-40</v>
          </cell>
          <cell r="D216">
            <v>1.9792693860321737E-57</v>
          </cell>
          <cell r="E216">
            <v>9.8292090372105604E-11</v>
          </cell>
        </row>
        <row r="217">
          <cell r="C217">
            <v>1.459097215438231E-41</v>
          </cell>
          <cell r="D217">
            <v>2.3190888388669049E-59</v>
          </cell>
          <cell r="E217">
            <v>2.8571384076106732E-11</v>
          </cell>
        </row>
        <row r="218">
          <cell r="C218">
            <v>1.0866057398740496E-42</v>
          </cell>
          <cell r="D218">
            <v>2.5306397536287119E-61</v>
          </cell>
          <cell r="E218">
            <v>8.0910006534773014E-12</v>
          </cell>
        </row>
        <row r="219">
          <cell r="C219">
            <v>7.8287033319151784E-44</v>
          </cell>
          <cell r="D219">
            <v>2.5718387065588638E-63</v>
          </cell>
          <cell r="E219">
            <v>2.2321914592074403E-12</v>
          </cell>
        </row>
        <row r="220">
          <cell r="C220">
            <v>5.4567964208124111E-45</v>
          </cell>
          <cell r="D220">
            <v>2.43420747811494E-65</v>
          </cell>
          <cell r="E220">
            <v>5.9995530365169061E-13</v>
          </cell>
        </row>
        <row r="221">
          <cell r="C221">
            <v>3.6797282108099666E-46</v>
          </cell>
          <cell r="D221">
            <v>2.1457144120105762E-67</v>
          </cell>
          <cell r="E221">
            <v>1.5709580953644311E-13</v>
          </cell>
        </row>
        <row r="222">
          <cell r="C222">
            <v>2.4275711591364665E-47</v>
          </cell>
          <cell r="D222">
            <v>1.7965017716961534E-69</v>
          </cell>
          <cell r="E222">
            <v>4.0299836517741201E-14</v>
          </cell>
        </row>
        <row r="223">
          <cell r="C223">
            <v>1.5323872289349868E-48</v>
          </cell>
          <cell r="D223">
            <v>1.3739423408356741E-71</v>
          </cell>
          <cell r="E223">
            <v>1.0016398409080689E-14</v>
          </cell>
        </row>
        <row r="224">
          <cell r="C224">
            <v>9.3582609995185667E-50</v>
          </cell>
          <cell r="D224">
            <v>9.7861040005864849E-74</v>
          </cell>
          <cell r="E224">
            <v>2.4253708059653753E-15</v>
          </cell>
        </row>
        <row r="225">
          <cell r="C225">
            <v>5.5290670647185567E-51</v>
          </cell>
          <cell r="D225">
            <v>6.4915978566186272E-76</v>
          </cell>
          <cell r="E225">
            <v>5.7214084061963211E-16</v>
          </cell>
        </row>
        <row r="226">
          <cell r="C226">
            <v>3.1603751400963638E-52</v>
          </cell>
          <cell r="D226">
            <v>4.0104568816804428E-78</v>
          </cell>
          <cell r="E226">
            <v>1.3148796460728906E-16</v>
          </cell>
        </row>
        <row r="227">
          <cell r="C227">
            <v>1.7476541433551091E-53</v>
          </cell>
          <cell r="D227">
            <v>2.3074726200259808E-80</v>
          </cell>
          <cell r="E227">
            <v>2.9439288158120938E-17</v>
          </cell>
        </row>
        <row r="228">
          <cell r="C228">
            <v>9.3498021259670914E-55</v>
          </cell>
          <cell r="D228">
            <v>1.2364590096095218E-82</v>
          </cell>
          <cell r="E228">
            <v>6.4213575890132298E-18</v>
          </cell>
        </row>
        <row r="229">
          <cell r="C229">
            <v>4.8392652072925573E-56</v>
          </cell>
          <cell r="D229">
            <v>6.1705425626137256E-85</v>
          </cell>
          <cell r="E229">
            <v>1.364534922537574E-18</v>
          </cell>
        </row>
        <row r="230">
          <cell r="C230">
            <v>2.4231846097631417E-57</v>
          </cell>
          <cell r="D230">
            <v>2.8679227101849936E-87</v>
          </cell>
          <cell r="E230">
            <v>2.8248845519351903E-19</v>
          </cell>
        </row>
        <row r="231">
          <cell r="C231">
            <v>1.1738798702675503E-58</v>
          </cell>
          <cell r="D231">
            <v>1.2414007276975614E-89</v>
          </cell>
          <cell r="E231">
            <v>5.6973775664976658E-20</v>
          </cell>
        </row>
        <row r="232">
          <cell r="C232">
            <v>5.5016237175744139E-60</v>
          </cell>
          <cell r="D232">
            <v>5.0044575544734691E-92</v>
          </cell>
          <cell r="E232">
            <v>1.1194573384867149E-20</v>
          </cell>
        </row>
        <row r="233">
          <cell r="C233">
            <v>2.4945268716321186E-61</v>
          </cell>
          <cell r="D233">
            <v>1.8788948951885248E-94</v>
          </cell>
          <cell r="E233">
            <v>2.1428824253280804E-21</v>
          </cell>
        </row>
        <row r="234">
          <cell r="C234">
            <v>1.0942475036027681E-62</v>
          </cell>
          <cell r="D234">
            <v>6.5697436637650581E-97</v>
          </cell>
          <cell r="E234">
            <v>3.9962015812534773E-22</v>
          </cell>
        </row>
        <row r="235">
          <cell r="C235">
            <v>4.6437947605971646E-64</v>
          </cell>
          <cell r="D235">
            <v>2.1394139576867573E-99</v>
          </cell>
          <cell r="E235">
            <v>7.2603019080966703E-23</v>
          </cell>
        </row>
        <row r="236">
          <cell r="C236">
            <v>1.9066041972031658E-65</v>
          </cell>
          <cell r="D236">
            <v>6.4884608247577933E-102</v>
          </cell>
          <cell r="E236">
            <v>1.2850505819769445E-23</v>
          </cell>
        </row>
        <row r="237">
          <cell r="C237">
            <v>7.573177695170298E-67</v>
          </cell>
          <cell r="D237">
            <v>1.8326900024570079E-104</v>
          </cell>
          <cell r="E237">
            <v>2.2158686526732348E-24</v>
          </cell>
        </row>
        <row r="238">
          <cell r="C238">
            <v>2.9102200223277132E-68</v>
          </cell>
          <cell r="D238">
            <v>4.8209962813363664E-107</v>
          </cell>
          <cell r="E238">
            <v>3.7224258344312174E-25</v>
          </cell>
        </row>
        <row r="239">
          <cell r="C239">
            <v>1.0819409944039044E-69</v>
          </cell>
          <cell r="D239">
            <v>1.1810955796580082E-109</v>
          </cell>
          <cell r="E239">
            <v>6.0920904467533414E-26</v>
          </cell>
        </row>
        <row r="240">
          <cell r="C240">
            <v>3.8914495391016694E-71</v>
          </cell>
          <cell r="D240">
            <v>2.6948447693173928E-112</v>
          </cell>
          <cell r="E240">
            <v>9.7132570121162503E-27</v>
          </cell>
        </row>
        <row r="241">
          <cell r="C241">
            <v>1.3540955317129853E-72</v>
          </cell>
          <cell r="D241">
            <v>5.7264164028971264E-115</v>
          </cell>
          <cell r="E241">
            <v>1.5087652298166019E-27</v>
          </cell>
        </row>
        <row r="242">
          <cell r="C242">
            <v>4.5584509027648376E-74</v>
          </cell>
          <cell r="D242">
            <v>1.13326782394023E-117</v>
          </cell>
          <cell r="E242">
            <v>2.2831618685743849E-28</v>
          </cell>
        </row>
        <row r="243">
          <cell r="C243">
            <v>1.4846200892415445E-75</v>
          </cell>
          <cell r="D243">
            <v>2.0887316786216474E-120</v>
          </cell>
          <cell r="E243">
            <v>3.3659680333003351E-29</v>
          </cell>
        </row>
        <row r="244">
          <cell r="C244">
            <v>4.6778194915501374E-77</v>
          </cell>
          <cell r="D244">
            <v>3.585363645279237E-123</v>
          </cell>
          <cell r="E244">
            <v>4.8343881934315868E-30</v>
          </cell>
        </row>
        <row r="245">
          <cell r="C245">
            <v>1.4259413408018933E-78</v>
          </cell>
          <cell r="D245">
            <v>5.7317102719612337E-126</v>
          </cell>
          <cell r="E245">
            <v>6.7644314956324801E-31</v>
          </cell>
        </row>
        <row r="246">
          <cell r="C246">
            <v>4.205231763612762E-80</v>
          </cell>
          <cell r="D246">
            <v>8.5336673613357192E-129</v>
          </cell>
          <cell r="E246">
            <v>9.2210278617115209E-32</v>
          </cell>
        </row>
        <row r="247">
          <cell r="C247">
            <v>1.1997984232758899E-81</v>
          </cell>
          <cell r="D247">
            <v>1.1832803510920625E-131</v>
          </cell>
          <cell r="E247">
            <v>1.2245756358540683E-32</v>
          </cell>
        </row>
        <row r="248">
          <cell r="C248">
            <v>3.311743651372616E-83</v>
          </cell>
          <cell r="D248">
            <v>1.5280587689556215E-134</v>
          </cell>
          <cell r="E248">
            <v>1.5843464080855262E-33</v>
          </cell>
        </row>
        <row r="249">
          <cell r="C249">
            <v>8.8437246606101561E-85</v>
          </cell>
          <cell r="D249">
            <v>1.83777747365784E-137</v>
          </cell>
          <cell r="E249">
            <v>1.9969763501408135E-34</v>
          </cell>
        </row>
        <row r="250">
          <cell r="C250">
            <v>2.2847768414045966E-86</v>
          </cell>
          <cell r="D250">
            <v>2.0584781061299595E-140</v>
          </cell>
          <cell r="E250">
            <v>2.4521890487322834E-35</v>
          </cell>
        </row>
        <row r="251">
          <cell r="C251">
            <v>5.7106091672472691E-88</v>
          </cell>
          <cell r="D251">
            <v>2.147336184552155E-143</v>
          </cell>
          <cell r="E251">
            <v>2.933548173733073E-36</v>
          </cell>
        </row>
        <row r="252">
          <cell r="C252">
            <v>1.3808648128684736E-89</v>
          </cell>
          <cell r="D252">
            <v>2.0861920904364415E-146</v>
          </cell>
          <cell r="E252">
            <v>3.4189342526380628E-37</v>
          </cell>
        </row>
        <row r="253">
          <cell r="C253">
            <v>3.2303528508802848E-91</v>
          </cell>
          <cell r="D253">
            <v>1.8875958265123085E-149</v>
          </cell>
          <cell r="E253">
            <v>3.8819194805847495E-38</v>
          </cell>
        </row>
        <row r="254">
          <cell r="C254">
            <v>7.3110345693440114E-93</v>
          </cell>
          <cell r="D254">
            <v>1.5906117425758536E-152</v>
          </cell>
          <cell r="E254">
            <v>4.2939852230373741E-39</v>
          </cell>
        </row>
        <row r="255">
          <cell r="C255">
            <v>1.600802621511129E-94</v>
          </cell>
          <cell r="D255">
            <v>1.2483024474120944E-155</v>
          </cell>
          <cell r="E255">
            <v>4.6273549813118395E-40</v>
          </cell>
        </row>
        <row r="256">
          <cell r="C256">
            <v>3.3909923583953842E-96</v>
          </cell>
          <cell r="D256">
            <v>9.1238034643813063E-159</v>
          </cell>
          <cell r="E256">
            <v>4.8580651819009642E-41</v>
          </cell>
        </row>
        <row r="257">
          <cell r="C257">
            <v>6.9493776020689681E-98</v>
          </cell>
          <cell r="D257">
            <v>6.2105846138979709E-162</v>
          </cell>
          <cell r="E257">
            <v>4.9688067580316976E-42</v>
          </cell>
        </row>
        <row r="258">
          <cell r="C258">
            <v>1.3778282472951864E-99</v>
          </cell>
          <cell r="D258">
            <v>3.9372184031796066E-165</v>
          </cell>
          <cell r="E258">
            <v>4.9510706682723665E-43</v>
          </cell>
        </row>
        <row r="259">
          <cell r="C259">
            <v>2.6428610648533219E-101</v>
          </cell>
          <cell r="D259">
            <v>2.3245933529551603E-168</v>
          </cell>
          <cell r="E259">
            <v>4.8062282566938791E-44</v>
          </cell>
        </row>
        <row r="260">
          <cell r="C260">
            <v>4.9043748478509662E-103</v>
          </cell>
          <cell r="D260">
            <v>1.2782180285527374E-171</v>
          </cell>
          <cell r="E260">
            <v>4.5453560518759633E-45</v>
          </cell>
        </row>
        <row r="261">
          <cell r="C261">
            <v>8.8048721638443051E-105</v>
          </cell>
          <cell r="D261">
            <v>6.5458092839128907E-175</v>
          </cell>
          <cell r="E261">
            <v>4.18783607373802E-46</v>
          </cell>
        </row>
        <row r="262">
          <cell r="C262">
            <v>1.5292994353809851E-106</v>
          </cell>
          <cell r="D262">
            <v>3.1219232249842852E-178</v>
          </cell>
          <cell r="E262">
            <v>3.7589771653809687E-47</v>
          </cell>
        </row>
        <row r="263">
          <cell r="C263">
            <v>2.5697571097324002E-108</v>
          </cell>
          <cell r="D263">
            <v>1.3866969212781291E-181</v>
          </cell>
          <cell r="E263">
            <v>3.2870624135604571E-48</v>
          </cell>
        </row>
        <row r="264">
          <cell r="C264">
            <v>4.1775504105670328E-110</v>
          </cell>
          <cell r="D264">
            <v>5.7364253450707858E-185</v>
          </cell>
          <cell r="E264">
            <v>2.8002993666371996E-49</v>
          </cell>
        </row>
        <row r="265">
          <cell r="C265">
            <v>6.5702424675395224E-112</v>
          </cell>
          <cell r="D265">
            <v>2.2100474720325345E-188</v>
          </cell>
          <cell r="E265">
            <v>2.3241236116847444E-50</v>
          </cell>
        </row>
        <row r="266">
          <cell r="C266">
            <v>9.9970340109864546E-114</v>
          </cell>
          <cell r="D266">
            <v>7.9298015863657878E-192</v>
          </cell>
          <cell r="E266">
            <v>1.8791966626918805E-51</v>
          </cell>
        </row>
        <row r="267">
          <cell r="C267">
            <v>1.4716041946706661E-115</v>
          </cell>
          <cell r="D267">
            <v>2.6498634879483501E-195</v>
          </cell>
          <cell r="E267">
            <v>1.4802787033790773E-52</v>
          </cell>
        </row>
        <row r="268">
          <cell r="C268">
            <v>2.095757067316627E-117</v>
          </cell>
          <cell r="D268">
            <v>8.2467939427586283E-199</v>
          </cell>
          <cell r="E268">
            <v>1.1359860506525509E-53</v>
          </cell>
        </row>
        <row r="269">
          <cell r="C269">
            <v>2.8874929761918959E-119</v>
          </cell>
          <cell r="D269">
            <v>2.3902715771523064E-202</v>
          </cell>
          <cell r="E269">
            <v>8.4929927794131725E-55</v>
          </cell>
        </row>
        <row r="270">
          <cell r="C270">
            <v>3.8488502005994789E-121</v>
          </cell>
          <cell r="D270">
            <v>6.4522296001013624E-206</v>
          </cell>
          <cell r="E270">
            <v>6.1859550535210026E-56</v>
          </cell>
        </row>
        <row r="271">
          <cell r="C271">
            <v>4.9633071872775103E-123</v>
          </cell>
          <cell r="D271">
            <v>1.622082134288572E-209</v>
          </cell>
          <cell r="E271">
            <v>4.3894591770559553E-57</v>
          </cell>
        </row>
        <row r="272">
          <cell r="C272">
            <v>6.1921486970049686E-125</v>
          </cell>
          <cell r="D272">
            <v>3.7978370821492051E-213</v>
          </cell>
          <cell r="E272">
            <v>3.0344048054255621E-58</v>
          </cell>
        </row>
        <row r="273">
          <cell r="C273">
            <v>7.4738034665835167E-127</v>
          </cell>
          <cell r="D273">
            <v>8.2813336446298649E-217</v>
          </cell>
          <cell r="E273">
            <v>2.0435923557816458E-59</v>
          </cell>
        </row>
        <row r="274">
          <cell r="C274">
            <v>8.7271420434012518E-129</v>
          </cell>
          <cell r="D274">
            <v>1.6817626210577183E-220</v>
          </cell>
          <cell r="E274">
            <v>1.340828617061502E-60</v>
          </cell>
        </row>
        <row r="275">
          <cell r="C275">
            <v>9.8589914676270384E-131</v>
          </cell>
          <cell r="D275">
            <v>3.1807502566916794E-224</v>
          </cell>
          <cell r="E275">
            <v>8.5705860631362763E-62</v>
          </cell>
        </row>
        <row r="276">
          <cell r="C276">
            <v>1.0775142236122276E-132</v>
          </cell>
          <cell r="D276">
            <v>5.6026682586173017E-228</v>
          </cell>
          <cell r="E276">
            <v>5.3371083437627764E-63</v>
          </cell>
        </row>
        <row r="277">
          <cell r="C277">
            <v>1.1393144550771923E-134</v>
          </cell>
          <cell r="D277">
            <v>9.1909564260975585E-232</v>
          </cell>
          <cell r="E277">
            <v>3.2378726757927986E-64</v>
          </cell>
        </row>
        <row r="278">
          <cell r="C278">
            <v>1.1654516959295386E-136</v>
          </cell>
          <cell r="D278">
            <v>1.4041935314236553E-235</v>
          </cell>
          <cell r="E278">
            <v>1.9136907753713339E-65</v>
          </cell>
        </row>
        <row r="279">
          <cell r="C279">
            <v>1.1533869244486778E-138</v>
          </cell>
          <cell r="D279">
            <v>1.997991751224599E-239</v>
          </cell>
          <cell r="E279">
            <v>1.1018995582747818E-66</v>
          </cell>
        </row>
        <row r="280">
          <cell r="C280">
            <v>1.1042968770124118E-140</v>
          </cell>
          <cell r="D280">
            <v>2.6476518386236837E-243</v>
          </cell>
          <cell r="E280">
            <v>6.1811673714054759E-68</v>
          </cell>
        </row>
        <row r="281">
          <cell r="C281">
            <v>1.0228848330893665E-142</v>
          </cell>
          <cell r="D281">
            <v>3.2675972521198745E-247</v>
          </cell>
          <cell r="E281">
            <v>3.3779813446176063E-69</v>
          </cell>
        </row>
        <row r="282">
          <cell r="C282">
            <v>9.1663768715734352E-145</v>
          </cell>
          <cell r="D282">
            <v>3.7557496083099951E-251</v>
          </cell>
          <cell r="E282">
            <v>1.7984660297310769E-70</v>
          </cell>
        </row>
        <row r="283">
          <cell r="C283">
            <v>7.9469184050695644E-147</v>
          </cell>
          <cell r="D283">
            <v>4.0203623844172008E-255</v>
          </cell>
          <cell r="E283">
            <v>9.3283639145910148E-72</v>
          </cell>
        </row>
        <row r="284">
          <cell r="C284">
            <v>6.6654561178137579E-149</v>
          </cell>
          <cell r="D284">
            <v>4.0080601748889388E-259</v>
          </cell>
          <cell r="E284">
            <v>4.7137546126799244E-73</v>
          </cell>
        </row>
        <row r="285">
          <cell r="C285">
            <v>5.4086772668345046E-151</v>
          </cell>
          <cell r="D285">
            <v>3.7213774980844382E-263</v>
          </cell>
          <cell r="E285">
            <v>2.3205274461899961E-74</v>
          </cell>
        </row>
        <row r="286">
          <cell r="C286">
            <v>4.2460229517336817E-153</v>
          </cell>
          <cell r="D286">
            <v>3.2179084429633768E-267</v>
          </cell>
          <cell r="E286">
            <v>1.1129219227321202E-75</v>
          </cell>
        </row>
        <row r="287">
          <cell r="C287">
            <v>3.2248066562557934E-155</v>
          </cell>
          <cell r="D287">
            <v>2.5914575615090073E-271</v>
          </cell>
          <cell r="E287">
            <v>5.1999711514877394E-77</v>
          </cell>
        </row>
        <row r="288">
          <cell r="C288">
            <v>2.369491202408231E-157</v>
          </cell>
          <cell r="D288">
            <v>1.9436362075104227E-275</v>
          </cell>
          <cell r="E288">
            <v>2.3669845329275461E-78</v>
          </cell>
        </row>
        <row r="289">
          <cell r="C289">
            <v>1.6843664967140511E-159</v>
          </cell>
          <cell r="D289">
            <v>1.3576453061325633E-279</v>
          </cell>
          <cell r="E289">
            <v>1.0496588087770267E-79</v>
          </cell>
        </row>
        <row r="290">
          <cell r="C290">
            <v>1.1583722981774796E-161</v>
          </cell>
          <cell r="D290">
            <v>8.8319809965870235E-284</v>
          </cell>
          <cell r="E290">
            <v>4.5348104459033626E-81</v>
          </cell>
        </row>
        <row r="291">
          <cell r="C291">
            <v>7.7070789274251597E-164</v>
          </cell>
          <cell r="D291">
            <v>5.3509438199849848E-288</v>
          </cell>
          <cell r="E291">
            <v>1.9086591159903393E-82</v>
          </cell>
        </row>
        <row r="292">
          <cell r="C292">
            <v>4.9609120185160898E-166</v>
          </cell>
          <cell r="D292">
            <v>3.0192781114312319E-292</v>
          </cell>
          <cell r="E292">
            <v>7.8262884840848766E-84</v>
          </cell>
        </row>
        <row r="293">
          <cell r="C293">
            <v>3.0893230024589281E-168</v>
          </cell>
          <cell r="D293">
            <v>1.5866323601226053E-296</v>
          </cell>
          <cell r="E293">
            <v>3.1263786964984704E-85</v>
          </cell>
        </row>
        <row r="294">
          <cell r="C294">
            <v>1.8612091807756886E-170</v>
          </cell>
          <cell r="D294">
            <v>7.765151953328297E-301</v>
          </cell>
          <cell r="E294">
            <v>1.2167057542660335E-86</v>
          </cell>
        </row>
        <row r="295">
          <cell r="C295">
            <v>1.0848186151810325E-172</v>
          </cell>
          <cell r="D295">
            <v>3.5393545655580407E-305</v>
          </cell>
          <cell r="E295">
            <v>4.6130460521710401E-88</v>
          </cell>
        </row>
        <row r="296">
          <cell r="C296">
            <v>6.1171502335645643E-175</v>
          </cell>
          <cell r="D296">
            <v>0</v>
          </cell>
          <cell r="E296">
            <v>1.7039163386016724E-89</v>
          </cell>
        </row>
        <row r="297">
          <cell r="C297">
            <v>3.3371155076790552E-177</v>
          </cell>
          <cell r="D297">
            <v>0</v>
          </cell>
          <cell r="E297">
            <v>6.1315036814816293E-91</v>
          </cell>
        </row>
        <row r="298">
          <cell r="C298">
            <v>1.7612597346833659E-179</v>
          </cell>
          <cell r="D298">
            <v>0</v>
          </cell>
          <cell r="E298">
            <v>2.1495322647175421E-92</v>
          </cell>
        </row>
      </sheetData>
      <sheetData sheetId="1"/>
      <sheetData sheetId="2"/>
      <sheetData sheetId="3"/>
    </sheetDataSet>
  </externalBook>
</externalLink>
</file>

<file path=xl/queryTables/queryTable1.xml><?xml version="1.0" encoding="utf-8"?>
<queryTable xmlns="http://schemas.openxmlformats.org/spreadsheetml/2006/main" name="102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12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083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099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01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06" connectionId="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09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10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319"/>
  <sheetViews>
    <sheetView workbookViewId="0">
      <selection activeCell="AE2" sqref="AE2:AE2319"/>
    </sheetView>
  </sheetViews>
  <sheetFormatPr defaultRowHeight="15"/>
  <cols>
    <col min="1" max="1" width="8" bestFit="1" customWidth="1"/>
    <col min="2" max="2" width="5" bestFit="1" customWidth="1"/>
    <col min="3" max="3" width="6.140625" customWidth="1"/>
    <col min="4" max="4" width="5" customWidth="1"/>
    <col min="5" max="5" width="10.42578125" customWidth="1"/>
    <col min="6" max="6" width="5" bestFit="1" customWidth="1"/>
    <col min="7" max="7" width="7" customWidth="1"/>
    <col min="8" max="8" width="3.5703125" customWidth="1"/>
    <col min="9" max="9" width="8" bestFit="1" customWidth="1"/>
    <col min="10" max="11" width="5" customWidth="1"/>
    <col min="12" max="12" width="3.85546875" customWidth="1"/>
    <col min="13" max="13" width="8" bestFit="1" customWidth="1"/>
    <col min="14" max="14" width="7.28515625" customWidth="1"/>
    <col min="15" max="15" width="5.7109375" customWidth="1"/>
    <col min="16" max="16" width="3.85546875" customWidth="1"/>
    <col min="17" max="17" width="8" bestFit="1" customWidth="1"/>
    <col min="18" max="18" width="6.85546875" customWidth="1"/>
    <col min="19" max="19" width="5" customWidth="1"/>
    <col min="20" max="20" width="4.28515625" customWidth="1"/>
    <col min="21" max="21" width="8" bestFit="1" customWidth="1"/>
    <col min="22" max="22" width="6.7109375" customWidth="1"/>
    <col min="23" max="23" width="6.28515625" customWidth="1"/>
    <col min="24" max="24" width="3.5703125" customWidth="1"/>
    <col min="25" max="26" width="6.28515625" customWidth="1"/>
    <col min="27" max="27" width="8.42578125" customWidth="1"/>
    <col min="28" max="28" width="4.28515625" customWidth="1"/>
    <col min="29" max="29" width="8" bestFit="1" customWidth="1"/>
    <col min="30" max="30" width="6.28515625" customWidth="1"/>
    <col min="31" max="31" width="4.7109375" customWidth="1"/>
    <col min="32" max="32" width="5.7109375" customWidth="1"/>
    <col min="33" max="33" width="8" bestFit="1" customWidth="1"/>
    <col min="34" max="34" width="5" customWidth="1"/>
  </cols>
  <sheetData>
    <row r="1" spans="1:35" s="1" customFormat="1">
      <c r="A1" s="1">
        <v>83</v>
      </c>
      <c r="B1" s="1">
        <v>0.24</v>
      </c>
      <c r="C1" s="3">
        <v>1400</v>
      </c>
      <c r="D1" s="1">
        <v>2319</v>
      </c>
      <c r="E1" s="1">
        <v>99</v>
      </c>
      <c r="F1" s="1">
        <v>0.12</v>
      </c>
      <c r="I1" s="1">
        <v>101</v>
      </c>
      <c r="J1" s="1">
        <v>0.1</v>
      </c>
      <c r="M1" s="1">
        <v>102</v>
      </c>
      <c r="N1" s="2">
        <v>0.08</v>
      </c>
      <c r="Q1" s="1">
        <v>106</v>
      </c>
      <c r="R1" s="1">
        <v>0.06</v>
      </c>
      <c r="U1" s="1">
        <v>109</v>
      </c>
      <c r="V1" s="1">
        <v>0.04</v>
      </c>
      <c r="Y1" s="1">
        <v>115</v>
      </c>
      <c r="Z1" s="1">
        <v>0.03</v>
      </c>
      <c r="AC1" s="1">
        <v>110</v>
      </c>
      <c r="AD1" s="1">
        <v>0.02</v>
      </c>
      <c r="AG1" s="1">
        <v>112</v>
      </c>
      <c r="AH1" s="1">
        <v>0.01</v>
      </c>
    </row>
    <row r="2" spans="1:35">
      <c r="A2">
        <v>3</v>
      </c>
      <c r="B2">
        <v>165</v>
      </c>
      <c r="C2">
        <f>B2+($C$1*9)</f>
        <v>12765</v>
      </c>
      <c r="E2">
        <v>3</v>
      </c>
      <c r="F2">
        <v>152</v>
      </c>
      <c r="G2">
        <f>F2+($C$1*8)</f>
        <v>11352</v>
      </c>
      <c r="I2">
        <v>3</v>
      </c>
      <c r="J2">
        <v>133</v>
      </c>
      <c r="K2">
        <f>J2+($C$1*7)</f>
        <v>9933</v>
      </c>
      <c r="M2">
        <v>3</v>
      </c>
      <c r="N2">
        <v>323</v>
      </c>
      <c r="O2">
        <f>N2+($C$1*6)</f>
        <v>8723</v>
      </c>
      <c r="Q2">
        <v>3</v>
      </c>
      <c r="R2">
        <v>378</v>
      </c>
      <c r="S2">
        <f>R2+($C$1*5)</f>
        <v>7378</v>
      </c>
      <c r="U2">
        <v>3</v>
      </c>
      <c r="V2">
        <v>414</v>
      </c>
      <c r="W2">
        <f>V2+($C$1*4)</f>
        <v>6014</v>
      </c>
      <c r="Y2">
        <v>3</v>
      </c>
      <c r="Z2">
        <v>439</v>
      </c>
      <c r="AA2">
        <f>Z2+($C$1*3)</f>
        <v>4639</v>
      </c>
      <c r="AC2">
        <v>3</v>
      </c>
      <c r="AD2">
        <v>415</v>
      </c>
      <c r="AE2">
        <f>AD2+($C$1*2.25)</f>
        <v>3565</v>
      </c>
      <c r="AG2">
        <v>3</v>
      </c>
      <c r="AH2">
        <v>399</v>
      </c>
      <c r="AI2">
        <f>AH2+($C$1*1.4)</f>
        <v>2359</v>
      </c>
    </row>
    <row r="3" spans="1:35">
      <c r="A3">
        <v>3.0246</v>
      </c>
      <c r="B3">
        <v>134</v>
      </c>
      <c r="C3">
        <f t="shared" ref="C3:C66" si="0">B3+($C$1*9)</f>
        <v>12734</v>
      </c>
      <c r="E3">
        <v>3.0246</v>
      </c>
      <c r="F3">
        <v>171</v>
      </c>
      <c r="G3">
        <f t="shared" ref="G3:G66" si="1">F3+($C$1*8)</f>
        <v>11371</v>
      </c>
      <c r="I3">
        <v>3.0246</v>
      </c>
      <c r="J3">
        <v>153</v>
      </c>
      <c r="K3">
        <f t="shared" ref="K3:K66" si="2">J3+($C$1*7)</f>
        <v>9953</v>
      </c>
      <c r="M3">
        <v>3.0246</v>
      </c>
      <c r="N3">
        <v>336</v>
      </c>
      <c r="O3">
        <f t="shared" ref="O3:O66" si="3">N3+($C$1*6)</f>
        <v>8736</v>
      </c>
      <c r="Q3">
        <v>3.0246</v>
      </c>
      <c r="R3">
        <v>407</v>
      </c>
      <c r="S3">
        <f t="shared" ref="S3:S66" si="4">R3+($C$1*5)</f>
        <v>7407</v>
      </c>
      <c r="U3">
        <v>3.0246</v>
      </c>
      <c r="V3">
        <v>431</v>
      </c>
      <c r="W3">
        <f t="shared" ref="W3:W66" si="5">V3+($C$1*4)</f>
        <v>6031</v>
      </c>
      <c r="Y3">
        <v>3.0246</v>
      </c>
      <c r="Z3">
        <v>421</v>
      </c>
      <c r="AA3">
        <f t="shared" ref="AA3:AA66" si="6">Z3+($C$1*3)</f>
        <v>4621</v>
      </c>
      <c r="AC3">
        <v>3.0246</v>
      </c>
      <c r="AD3">
        <v>406</v>
      </c>
      <c r="AE3">
        <f t="shared" ref="AE3:AE66" si="7">AD3+($C$1*2.25)</f>
        <v>3556</v>
      </c>
      <c r="AG3">
        <v>3.0246</v>
      </c>
      <c r="AH3">
        <v>422</v>
      </c>
      <c r="AI3">
        <f t="shared" ref="AI3:AI66" si="8">AH3+($C$1*1.4)</f>
        <v>2382</v>
      </c>
    </row>
    <row r="4" spans="1:35">
      <c r="A4">
        <v>3.0491999999999999</v>
      </c>
      <c r="B4">
        <v>184</v>
      </c>
      <c r="C4">
        <f t="shared" si="0"/>
        <v>12784</v>
      </c>
      <c r="E4">
        <v>3.0491999999999999</v>
      </c>
      <c r="F4">
        <v>169</v>
      </c>
      <c r="G4">
        <f t="shared" si="1"/>
        <v>11369</v>
      </c>
      <c r="I4">
        <v>3.0491999999999999</v>
      </c>
      <c r="J4">
        <v>150</v>
      </c>
      <c r="K4">
        <f t="shared" si="2"/>
        <v>9950</v>
      </c>
      <c r="M4">
        <v>3.0491999999999999</v>
      </c>
      <c r="N4">
        <v>335</v>
      </c>
      <c r="O4">
        <f t="shared" si="3"/>
        <v>8735</v>
      </c>
      <c r="Q4">
        <v>3.0491999999999999</v>
      </c>
      <c r="R4">
        <v>364</v>
      </c>
      <c r="S4">
        <f t="shared" si="4"/>
        <v>7364</v>
      </c>
      <c r="U4">
        <v>3.0491999999999999</v>
      </c>
      <c r="V4">
        <v>398</v>
      </c>
      <c r="W4">
        <f t="shared" si="5"/>
        <v>5998</v>
      </c>
      <c r="Y4">
        <v>3.0491999999999999</v>
      </c>
      <c r="Z4">
        <v>424</v>
      </c>
      <c r="AA4">
        <f t="shared" si="6"/>
        <v>4624</v>
      </c>
      <c r="AC4">
        <v>3.0491999999999999</v>
      </c>
      <c r="AD4">
        <v>392</v>
      </c>
      <c r="AE4">
        <f t="shared" si="7"/>
        <v>3542</v>
      </c>
      <c r="AG4">
        <v>3.0491999999999999</v>
      </c>
      <c r="AH4">
        <v>420</v>
      </c>
      <c r="AI4">
        <f t="shared" si="8"/>
        <v>2380</v>
      </c>
    </row>
    <row r="5" spans="1:35">
      <c r="A5">
        <v>3.0737999999999999</v>
      </c>
      <c r="B5">
        <v>138</v>
      </c>
      <c r="C5">
        <f t="shared" si="0"/>
        <v>12738</v>
      </c>
      <c r="E5">
        <v>3.0737999999999999</v>
      </c>
      <c r="F5">
        <v>166</v>
      </c>
      <c r="G5">
        <f t="shared" si="1"/>
        <v>11366</v>
      </c>
      <c r="I5">
        <v>3.0737999999999999</v>
      </c>
      <c r="J5">
        <v>143</v>
      </c>
      <c r="K5">
        <f t="shared" si="2"/>
        <v>9943</v>
      </c>
      <c r="M5">
        <v>3.0737999999999999</v>
      </c>
      <c r="N5">
        <v>382</v>
      </c>
      <c r="O5">
        <f t="shared" si="3"/>
        <v>8782</v>
      </c>
      <c r="Q5">
        <v>3.0737999999999999</v>
      </c>
      <c r="R5">
        <v>374</v>
      </c>
      <c r="S5">
        <f t="shared" si="4"/>
        <v>7374</v>
      </c>
      <c r="U5">
        <v>3.0737999999999999</v>
      </c>
      <c r="V5">
        <v>431</v>
      </c>
      <c r="W5">
        <f t="shared" si="5"/>
        <v>6031</v>
      </c>
      <c r="Y5">
        <v>3.0737999999999999</v>
      </c>
      <c r="Z5">
        <v>396</v>
      </c>
      <c r="AA5">
        <f t="shared" si="6"/>
        <v>4596</v>
      </c>
      <c r="AC5">
        <v>3.0737999999999999</v>
      </c>
      <c r="AD5">
        <v>396</v>
      </c>
      <c r="AE5">
        <f t="shared" si="7"/>
        <v>3546</v>
      </c>
      <c r="AG5">
        <v>3.0737999999999999</v>
      </c>
      <c r="AH5">
        <v>408</v>
      </c>
      <c r="AI5">
        <f t="shared" si="8"/>
        <v>2368</v>
      </c>
    </row>
    <row r="6" spans="1:35">
      <c r="A6">
        <v>3.0983999999999998</v>
      </c>
      <c r="B6">
        <v>152</v>
      </c>
      <c r="C6">
        <f t="shared" si="0"/>
        <v>12752</v>
      </c>
      <c r="E6">
        <v>3.0983999999999998</v>
      </c>
      <c r="F6">
        <v>177</v>
      </c>
      <c r="G6">
        <f t="shared" si="1"/>
        <v>11377</v>
      </c>
      <c r="I6">
        <v>3.0983999999999998</v>
      </c>
      <c r="J6">
        <v>141</v>
      </c>
      <c r="K6">
        <f t="shared" si="2"/>
        <v>9941</v>
      </c>
      <c r="M6">
        <v>3.0983999999999998</v>
      </c>
      <c r="N6">
        <v>318</v>
      </c>
      <c r="O6">
        <f t="shared" si="3"/>
        <v>8718</v>
      </c>
      <c r="Q6">
        <v>3.0983999999999998</v>
      </c>
      <c r="R6">
        <v>360</v>
      </c>
      <c r="S6">
        <f t="shared" si="4"/>
        <v>7360</v>
      </c>
      <c r="U6">
        <v>3.0983999999999998</v>
      </c>
      <c r="V6">
        <v>404</v>
      </c>
      <c r="W6">
        <f t="shared" si="5"/>
        <v>6004</v>
      </c>
      <c r="Y6">
        <v>3.0983999999999998</v>
      </c>
      <c r="Z6">
        <v>399</v>
      </c>
      <c r="AA6">
        <f t="shared" si="6"/>
        <v>4599</v>
      </c>
      <c r="AC6">
        <v>3.0983999999999998</v>
      </c>
      <c r="AD6">
        <v>405</v>
      </c>
      <c r="AE6">
        <f t="shared" si="7"/>
        <v>3555</v>
      </c>
      <c r="AG6">
        <v>3.0983999999999998</v>
      </c>
      <c r="AH6">
        <v>410</v>
      </c>
      <c r="AI6">
        <f t="shared" si="8"/>
        <v>2370</v>
      </c>
    </row>
    <row r="7" spans="1:35">
      <c r="A7">
        <v>3.1230000000000002</v>
      </c>
      <c r="B7">
        <v>149</v>
      </c>
      <c r="C7">
        <f t="shared" si="0"/>
        <v>12749</v>
      </c>
      <c r="E7">
        <v>3.1230000000000002</v>
      </c>
      <c r="F7">
        <v>156</v>
      </c>
      <c r="G7">
        <f t="shared" si="1"/>
        <v>11356</v>
      </c>
      <c r="I7">
        <v>3.1230000000000002</v>
      </c>
      <c r="J7">
        <v>142</v>
      </c>
      <c r="K7">
        <f t="shared" si="2"/>
        <v>9942</v>
      </c>
      <c r="M7">
        <v>3.1230000000000002</v>
      </c>
      <c r="N7">
        <v>317</v>
      </c>
      <c r="O7">
        <f t="shared" si="3"/>
        <v>8717</v>
      </c>
      <c r="Q7">
        <v>3.1230000000000002</v>
      </c>
      <c r="R7">
        <v>391</v>
      </c>
      <c r="S7">
        <f t="shared" si="4"/>
        <v>7391</v>
      </c>
      <c r="U7">
        <v>3.1230000000000002</v>
      </c>
      <c r="V7">
        <v>363</v>
      </c>
      <c r="W7">
        <f t="shared" si="5"/>
        <v>5963</v>
      </c>
      <c r="Y7">
        <v>3.1230000000000002</v>
      </c>
      <c r="Z7">
        <v>419</v>
      </c>
      <c r="AA7">
        <f t="shared" si="6"/>
        <v>4619</v>
      </c>
      <c r="AC7">
        <v>3.1230000000000002</v>
      </c>
      <c r="AD7">
        <v>389</v>
      </c>
      <c r="AE7">
        <f t="shared" si="7"/>
        <v>3539</v>
      </c>
      <c r="AG7">
        <v>3.1230000000000002</v>
      </c>
      <c r="AH7">
        <v>427</v>
      </c>
      <c r="AI7">
        <f t="shared" si="8"/>
        <v>2387</v>
      </c>
    </row>
    <row r="8" spans="1:35">
      <c r="A8">
        <v>3.1476000000000002</v>
      </c>
      <c r="B8">
        <v>123</v>
      </c>
      <c r="C8">
        <f t="shared" si="0"/>
        <v>12723</v>
      </c>
      <c r="E8">
        <v>3.1476000000000002</v>
      </c>
      <c r="F8">
        <v>154</v>
      </c>
      <c r="G8">
        <f t="shared" si="1"/>
        <v>11354</v>
      </c>
      <c r="I8">
        <v>3.1476000000000002</v>
      </c>
      <c r="J8">
        <v>147</v>
      </c>
      <c r="K8">
        <f t="shared" si="2"/>
        <v>9947</v>
      </c>
      <c r="M8">
        <v>3.1476000000000002</v>
      </c>
      <c r="N8">
        <v>274</v>
      </c>
      <c r="O8">
        <f t="shared" si="3"/>
        <v>8674</v>
      </c>
      <c r="Q8">
        <v>3.1476000000000002</v>
      </c>
      <c r="R8">
        <v>352</v>
      </c>
      <c r="S8">
        <f t="shared" si="4"/>
        <v>7352</v>
      </c>
      <c r="U8">
        <v>3.1476000000000002</v>
      </c>
      <c r="V8">
        <v>389</v>
      </c>
      <c r="W8">
        <f t="shared" si="5"/>
        <v>5989</v>
      </c>
      <c r="Y8">
        <v>3.1476000000000002</v>
      </c>
      <c r="Z8">
        <v>413</v>
      </c>
      <c r="AA8">
        <f t="shared" si="6"/>
        <v>4613</v>
      </c>
      <c r="AC8">
        <v>3.1476000000000002</v>
      </c>
      <c r="AD8">
        <v>368</v>
      </c>
      <c r="AE8">
        <f t="shared" si="7"/>
        <v>3518</v>
      </c>
      <c r="AG8">
        <v>3.1476000000000002</v>
      </c>
      <c r="AH8">
        <v>375</v>
      </c>
      <c r="AI8">
        <f t="shared" si="8"/>
        <v>2335</v>
      </c>
    </row>
    <row r="9" spans="1:35">
      <c r="A9">
        <v>3.1722000000000001</v>
      </c>
      <c r="B9">
        <v>145</v>
      </c>
      <c r="C9">
        <f t="shared" si="0"/>
        <v>12745</v>
      </c>
      <c r="E9">
        <v>3.1722000000000001</v>
      </c>
      <c r="F9">
        <v>161</v>
      </c>
      <c r="G9">
        <f t="shared" si="1"/>
        <v>11361</v>
      </c>
      <c r="I9">
        <v>3.1722000000000001</v>
      </c>
      <c r="J9">
        <v>148</v>
      </c>
      <c r="K9">
        <f t="shared" si="2"/>
        <v>9948</v>
      </c>
      <c r="M9">
        <v>3.1722000000000001</v>
      </c>
      <c r="N9">
        <v>292</v>
      </c>
      <c r="O9">
        <f t="shared" si="3"/>
        <v>8692</v>
      </c>
      <c r="Q9">
        <v>3.1722000000000001</v>
      </c>
      <c r="R9">
        <v>357</v>
      </c>
      <c r="S9">
        <f t="shared" si="4"/>
        <v>7357</v>
      </c>
      <c r="U9">
        <v>3.1722000000000001</v>
      </c>
      <c r="V9">
        <v>368</v>
      </c>
      <c r="W9">
        <f t="shared" si="5"/>
        <v>5968</v>
      </c>
      <c r="Y9">
        <v>3.1722000000000001</v>
      </c>
      <c r="Z9">
        <v>436</v>
      </c>
      <c r="AA9">
        <f t="shared" si="6"/>
        <v>4636</v>
      </c>
      <c r="AC9">
        <v>3.1722000000000001</v>
      </c>
      <c r="AD9">
        <v>411</v>
      </c>
      <c r="AE9">
        <f t="shared" si="7"/>
        <v>3561</v>
      </c>
      <c r="AG9">
        <v>3.1722000000000001</v>
      </c>
      <c r="AH9">
        <v>428</v>
      </c>
      <c r="AI9">
        <f t="shared" si="8"/>
        <v>2388</v>
      </c>
    </row>
    <row r="10" spans="1:35">
      <c r="A10">
        <v>3.1968000000000001</v>
      </c>
      <c r="B10">
        <v>112</v>
      </c>
      <c r="C10">
        <f t="shared" si="0"/>
        <v>12712</v>
      </c>
      <c r="E10">
        <v>3.1968000000000001</v>
      </c>
      <c r="F10">
        <v>162</v>
      </c>
      <c r="G10">
        <f t="shared" si="1"/>
        <v>11362</v>
      </c>
      <c r="I10">
        <v>3.1968000000000001</v>
      </c>
      <c r="J10">
        <v>169</v>
      </c>
      <c r="K10">
        <f t="shared" si="2"/>
        <v>9969</v>
      </c>
      <c r="M10">
        <v>3.1968000000000001</v>
      </c>
      <c r="N10">
        <v>278</v>
      </c>
      <c r="O10">
        <f t="shared" si="3"/>
        <v>8678</v>
      </c>
      <c r="Q10">
        <v>3.1968000000000001</v>
      </c>
      <c r="R10">
        <v>362</v>
      </c>
      <c r="S10">
        <f t="shared" si="4"/>
        <v>7362</v>
      </c>
      <c r="U10">
        <v>3.1968000000000001</v>
      </c>
      <c r="V10">
        <v>396</v>
      </c>
      <c r="W10">
        <f t="shared" si="5"/>
        <v>5996</v>
      </c>
      <c r="Y10">
        <v>3.1968000000000001</v>
      </c>
      <c r="Z10">
        <v>371</v>
      </c>
      <c r="AA10">
        <f t="shared" si="6"/>
        <v>4571</v>
      </c>
      <c r="AC10">
        <v>3.1968000000000001</v>
      </c>
      <c r="AD10">
        <v>357</v>
      </c>
      <c r="AE10">
        <f t="shared" si="7"/>
        <v>3507</v>
      </c>
      <c r="AG10">
        <v>3.1968000000000001</v>
      </c>
      <c r="AH10">
        <v>447</v>
      </c>
      <c r="AI10">
        <f t="shared" si="8"/>
        <v>2407</v>
      </c>
    </row>
    <row r="11" spans="1:35">
      <c r="A11">
        <v>3.2214</v>
      </c>
      <c r="B11">
        <v>130</v>
      </c>
      <c r="C11">
        <f t="shared" si="0"/>
        <v>12730</v>
      </c>
      <c r="E11">
        <v>3.2214</v>
      </c>
      <c r="F11">
        <v>162</v>
      </c>
      <c r="G11">
        <f t="shared" si="1"/>
        <v>11362</v>
      </c>
      <c r="I11">
        <v>3.2214</v>
      </c>
      <c r="J11">
        <v>128</v>
      </c>
      <c r="K11">
        <f t="shared" si="2"/>
        <v>9928</v>
      </c>
      <c r="M11">
        <v>3.2214</v>
      </c>
      <c r="N11">
        <v>289</v>
      </c>
      <c r="O11">
        <f t="shared" si="3"/>
        <v>8689</v>
      </c>
      <c r="Q11">
        <v>3.2214</v>
      </c>
      <c r="R11">
        <v>335</v>
      </c>
      <c r="S11">
        <f t="shared" si="4"/>
        <v>7335</v>
      </c>
      <c r="U11">
        <v>3.2214</v>
      </c>
      <c r="V11">
        <v>375</v>
      </c>
      <c r="W11">
        <f t="shared" si="5"/>
        <v>5975</v>
      </c>
      <c r="Y11">
        <v>3.2214</v>
      </c>
      <c r="Z11">
        <v>419</v>
      </c>
      <c r="AA11">
        <f t="shared" si="6"/>
        <v>4619</v>
      </c>
      <c r="AC11">
        <v>3.2214</v>
      </c>
      <c r="AD11">
        <v>384</v>
      </c>
      <c r="AE11">
        <f t="shared" si="7"/>
        <v>3534</v>
      </c>
      <c r="AG11">
        <v>3.2214</v>
      </c>
      <c r="AH11">
        <v>420</v>
      </c>
      <c r="AI11">
        <f t="shared" si="8"/>
        <v>2380</v>
      </c>
    </row>
    <row r="12" spans="1:35">
      <c r="A12">
        <v>3.246</v>
      </c>
      <c r="B12">
        <v>126</v>
      </c>
      <c r="C12">
        <f t="shared" si="0"/>
        <v>12726</v>
      </c>
      <c r="E12">
        <v>3.246</v>
      </c>
      <c r="F12">
        <v>145</v>
      </c>
      <c r="G12">
        <f t="shared" si="1"/>
        <v>11345</v>
      </c>
      <c r="I12">
        <v>3.246</v>
      </c>
      <c r="J12">
        <v>152</v>
      </c>
      <c r="K12">
        <f t="shared" si="2"/>
        <v>9952</v>
      </c>
      <c r="M12">
        <v>3.246</v>
      </c>
      <c r="N12">
        <v>277</v>
      </c>
      <c r="O12">
        <f t="shared" si="3"/>
        <v>8677</v>
      </c>
      <c r="Q12">
        <v>3.246</v>
      </c>
      <c r="R12">
        <v>325</v>
      </c>
      <c r="S12">
        <f t="shared" si="4"/>
        <v>7325</v>
      </c>
      <c r="U12">
        <v>3.246</v>
      </c>
      <c r="V12">
        <v>342</v>
      </c>
      <c r="W12">
        <f t="shared" si="5"/>
        <v>5942</v>
      </c>
      <c r="Y12">
        <v>3.246</v>
      </c>
      <c r="Z12">
        <v>375</v>
      </c>
      <c r="AA12">
        <f t="shared" si="6"/>
        <v>4575</v>
      </c>
      <c r="AC12">
        <v>3.246</v>
      </c>
      <c r="AD12">
        <v>361</v>
      </c>
      <c r="AE12">
        <f t="shared" si="7"/>
        <v>3511</v>
      </c>
      <c r="AG12">
        <v>3.246</v>
      </c>
      <c r="AH12">
        <v>357</v>
      </c>
      <c r="AI12">
        <f t="shared" si="8"/>
        <v>2317</v>
      </c>
    </row>
    <row r="13" spans="1:35">
      <c r="A13">
        <v>3.2706</v>
      </c>
      <c r="B13">
        <v>141</v>
      </c>
      <c r="C13">
        <f t="shared" si="0"/>
        <v>12741</v>
      </c>
      <c r="E13">
        <v>3.2706</v>
      </c>
      <c r="F13">
        <v>141</v>
      </c>
      <c r="G13">
        <f t="shared" si="1"/>
        <v>11341</v>
      </c>
      <c r="I13">
        <v>3.2706</v>
      </c>
      <c r="J13">
        <v>148</v>
      </c>
      <c r="K13">
        <f t="shared" si="2"/>
        <v>9948</v>
      </c>
      <c r="M13">
        <v>3.2706</v>
      </c>
      <c r="N13">
        <v>287</v>
      </c>
      <c r="O13">
        <f t="shared" si="3"/>
        <v>8687</v>
      </c>
      <c r="Q13">
        <v>3.2706</v>
      </c>
      <c r="R13">
        <v>345</v>
      </c>
      <c r="S13">
        <f t="shared" si="4"/>
        <v>7345</v>
      </c>
      <c r="U13">
        <v>3.2706</v>
      </c>
      <c r="V13">
        <v>365</v>
      </c>
      <c r="W13">
        <f t="shared" si="5"/>
        <v>5965</v>
      </c>
      <c r="Y13">
        <v>3.2706</v>
      </c>
      <c r="Z13">
        <v>358</v>
      </c>
      <c r="AA13">
        <f t="shared" si="6"/>
        <v>4558</v>
      </c>
      <c r="AC13">
        <v>3.2706</v>
      </c>
      <c r="AD13">
        <v>360</v>
      </c>
      <c r="AE13">
        <f t="shared" si="7"/>
        <v>3510</v>
      </c>
      <c r="AG13">
        <v>3.2706</v>
      </c>
      <c r="AH13">
        <v>403</v>
      </c>
      <c r="AI13">
        <f t="shared" si="8"/>
        <v>2363</v>
      </c>
    </row>
    <row r="14" spans="1:35">
      <c r="A14">
        <v>3.2951999999999999</v>
      </c>
      <c r="B14">
        <v>142</v>
      </c>
      <c r="C14">
        <f t="shared" si="0"/>
        <v>12742</v>
      </c>
      <c r="E14">
        <v>3.2951999999999999</v>
      </c>
      <c r="F14">
        <v>170</v>
      </c>
      <c r="G14">
        <f t="shared" si="1"/>
        <v>11370</v>
      </c>
      <c r="I14">
        <v>3.2951999999999999</v>
      </c>
      <c r="J14">
        <v>136</v>
      </c>
      <c r="K14">
        <f t="shared" si="2"/>
        <v>9936</v>
      </c>
      <c r="M14">
        <v>3.2951999999999999</v>
      </c>
      <c r="N14">
        <v>285</v>
      </c>
      <c r="O14">
        <f t="shared" si="3"/>
        <v>8685</v>
      </c>
      <c r="Q14">
        <v>3.2951999999999999</v>
      </c>
      <c r="R14">
        <v>333</v>
      </c>
      <c r="S14">
        <f t="shared" si="4"/>
        <v>7333</v>
      </c>
      <c r="U14">
        <v>3.2951999999999999</v>
      </c>
      <c r="V14">
        <v>341</v>
      </c>
      <c r="W14">
        <f t="shared" si="5"/>
        <v>5941</v>
      </c>
      <c r="Y14">
        <v>3.2951999999999999</v>
      </c>
      <c r="Z14">
        <v>418</v>
      </c>
      <c r="AA14">
        <f t="shared" si="6"/>
        <v>4618</v>
      </c>
      <c r="AC14">
        <v>3.2951999999999999</v>
      </c>
      <c r="AD14">
        <v>327</v>
      </c>
      <c r="AE14">
        <f t="shared" si="7"/>
        <v>3477</v>
      </c>
      <c r="AG14">
        <v>3.2951999999999999</v>
      </c>
      <c r="AH14">
        <v>398</v>
      </c>
      <c r="AI14">
        <f t="shared" si="8"/>
        <v>2358</v>
      </c>
    </row>
    <row r="15" spans="1:35">
      <c r="A15">
        <v>3.3197999999999999</v>
      </c>
      <c r="B15">
        <v>150</v>
      </c>
      <c r="C15">
        <f t="shared" si="0"/>
        <v>12750</v>
      </c>
      <c r="E15">
        <v>3.3197999999999999</v>
      </c>
      <c r="F15">
        <v>164</v>
      </c>
      <c r="G15">
        <f t="shared" si="1"/>
        <v>11364</v>
      </c>
      <c r="I15">
        <v>3.3197999999999999</v>
      </c>
      <c r="J15">
        <v>115</v>
      </c>
      <c r="K15">
        <f t="shared" si="2"/>
        <v>9915</v>
      </c>
      <c r="M15">
        <v>3.3197999999999999</v>
      </c>
      <c r="N15">
        <v>286</v>
      </c>
      <c r="O15">
        <f t="shared" si="3"/>
        <v>8686</v>
      </c>
      <c r="Q15">
        <v>3.3197999999999999</v>
      </c>
      <c r="R15">
        <v>318</v>
      </c>
      <c r="S15">
        <f t="shared" si="4"/>
        <v>7318</v>
      </c>
      <c r="U15">
        <v>3.3197999999999999</v>
      </c>
      <c r="V15">
        <v>370</v>
      </c>
      <c r="W15">
        <f t="shared" si="5"/>
        <v>5970</v>
      </c>
      <c r="Y15">
        <v>3.3197999999999999</v>
      </c>
      <c r="Z15">
        <v>394</v>
      </c>
      <c r="AA15">
        <f t="shared" si="6"/>
        <v>4594</v>
      </c>
      <c r="AC15">
        <v>3.3197999999999999</v>
      </c>
      <c r="AD15">
        <v>355</v>
      </c>
      <c r="AE15">
        <f t="shared" si="7"/>
        <v>3505</v>
      </c>
      <c r="AG15">
        <v>3.3197999999999999</v>
      </c>
      <c r="AH15">
        <v>371</v>
      </c>
      <c r="AI15">
        <f t="shared" si="8"/>
        <v>2331</v>
      </c>
    </row>
    <row r="16" spans="1:35">
      <c r="A16">
        <v>3.3443999999999998</v>
      </c>
      <c r="B16">
        <v>139</v>
      </c>
      <c r="C16">
        <f t="shared" si="0"/>
        <v>12739</v>
      </c>
      <c r="E16">
        <v>3.3443999999999998</v>
      </c>
      <c r="F16">
        <v>162</v>
      </c>
      <c r="G16">
        <f t="shared" si="1"/>
        <v>11362</v>
      </c>
      <c r="I16">
        <v>3.3443999999999998</v>
      </c>
      <c r="J16">
        <v>119</v>
      </c>
      <c r="K16">
        <f t="shared" si="2"/>
        <v>9919</v>
      </c>
      <c r="M16">
        <v>3.3443999999999998</v>
      </c>
      <c r="N16">
        <v>231</v>
      </c>
      <c r="O16">
        <f t="shared" si="3"/>
        <v>8631</v>
      </c>
      <c r="Q16">
        <v>3.3443999999999998</v>
      </c>
      <c r="R16">
        <v>305</v>
      </c>
      <c r="S16">
        <f t="shared" si="4"/>
        <v>7305</v>
      </c>
      <c r="U16">
        <v>3.3443999999999998</v>
      </c>
      <c r="V16">
        <v>368</v>
      </c>
      <c r="W16">
        <f t="shared" si="5"/>
        <v>5968</v>
      </c>
      <c r="Y16">
        <v>3.3443999999999998</v>
      </c>
      <c r="Z16">
        <v>367</v>
      </c>
      <c r="AA16">
        <f t="shared" si="6"/>
        <v>4567</v>
      </c>
      <c r="AC16">
        <v>3.3443999999999998</v>
      </c>
      <c r="AD16">
        <v>367</v>
      </c>
      <c r="AE16">
        <f t="shared" si="7"/>
        <v>3517</v>
      </c>
      <c r="AG16">
        <v>3.3443999999999998</v>
      </c>
      <c r="AH16">
        <v>375</v>
      </c>
      <c r="AI16">
        <f t="shared" si="8"/>
        <v>2335</v>
      </c>
    </row>
    <row r="17" spans="1:35">
      <c r="A17">
        <v>3.3690000000000002</v>
      </c>
      <c r="B17">
        <v>129</v>
      </c>
      <c r="C17">
        <f t="shared" si="0"/>
        <v>12729</v>
      </c>
      <c r="E17">
        <v>3.3690000000000002</v>
      </c>
      <c r="F17">
        <v>143</v>
      </c>
      <c r="G17">
        <f t="shared" si="1"/>
        <v>11343</v>
      </c>
      <c r="I17">
        <v>3.3690000000000002</v>
      </c>
      <c r="J17">
        <v>150</v>
      </c>
      <c r="K17">
        <f t="shared" si="2"/>
        <v>9950</v>
      </c>
      <c r="M17">
        <v>3.3690000000000002</v>
      </c>
      <c r="N17">
        <v>265</v>
      </c>
      <c r="O17">
        <f t="shared" si="3"/>
        <v>8665</v>
      </c>
      <c r="Q17">
        <v>3.3690000000000002</v>
      </c>
      <c r="R17">
        <v>303</v>
      </c>
      <c r="S17">
        <f t="shared" si="4"/>
        <v>7303</v>
      </c>
      <c r="U17">
        <v>3.3690000000000002</v>
      </c>
      <c r="V17">
        <v>368</v>
      </c>
      <c r="W17">
        <f t="shared" si="5"/>
        <v>5968</v>
      </c>
      <c r="Y17">
        <v>3.3690000000000002</v>
      </c>
      <c r="Z17">
        <v>384</v>
      </c>
      <c r="AA17">
        <f t="shared" si="6"/>
        <v>4584</v>
      </c>
      <c r="AC17">
        <v>3.3690000000000002</v>
      </c>
      <c r="AD17">
        <v>366</v>
      </c>
      <c r="AE17">
        <f t="shared" si="7"/>
        <v>3516</v>
      </c>
      <c r="AG17">
        <v>3.3690000000000002</v>
      </c>
      <c r="AH17">
        <v>421</v>
      </c>
      <c r="AI17">
        <f t="shared" si="8"/>
        <v>2381</v>
      </c>
    </row>
    <row r="18" spans="1:35">
      <c r="A18">
        <v>3.3936000000000002</v>
      </c>
      <c r="B18">
        <v>143</v>
      </c>
      <c r="C18">
        <f t="shared" si="0"/>
        <v>12743</v>
      </c>
      <c r="E18">
        <v>3.3936000000000002</v>
      </c>
      <c r="F18">
        <v>153</v>
      </c>
      <c r="G18">
        <f t="shared" si="1"/>
        <v>11353</v>
      </c>
      <c r="I18">
        <v>3.3936000000000002</v>
      </c>
      <c r="J18">
        <v>131</v>
      </c>
      <c r="K18">
        <f t="shared" si="2"/>
        <v>9931</v>
      </c>
      <c r="M18">
        <v>3.3936000000000002</v>
      </c>
      <c r="N18">
        <v>260</v>
      </c>
      <c r="O18">
        <f t="shared" si="3"/>
        <v>8660</v>
      </c>
      <c r="Q18">
        <v>3.3936000000000002</v>
      </c>
      <c r="R18">
        <v>325</v>
      </c>
      <c r="S18">
        <f t="shared" si="4"/>
        <v>7325</v>
      </c>
      <c r="U18">
        <v>3.3936000000000002</v>
      </c>
      <c r="V18">
        <v>366</v>
      </c>
      <c r="W18">
        <f t="shared" si="5"/>
        <v>5966</v>
      </c>
      <c r="Y18">
        <v>3.3936000000000002</v>
      </c>
      <c r="Z18">
        <v>365</v>
      </c>
      <c r="AA18">
        <f t="shared" si="6"/>
        <v>4565</v>
      </c>
      <c r="AC18">
        <v>3.3936000000000002</v>
      </c>
      <c r="AD18">
        <v>357</v>
      </c>
      <c r="AE18">
        <f t="shared" si="7"/>
        <v>3507</v>
      </c>
      <c r="AG18">
        <v>3.3936000000000002</v>
      </c>
      <c r="AH18">
        <v>387</v>
      </c>
      <c r="AI18">
        <f t="shared" si="8"/>
        <v>2347</v>
      </c>
    </row>
    <row r="19" spans="1:35">
      <c r="A19">
        <v>3.4182000000000001</v>
      </c>
      <c r="B19">
        <v>130</v>
      </c>
      <c r="C19">
        <f t="shared" si="0"/>
        <v>12730</v>
      </c>
      <c r="E19">
        <v>3.4182000000000001</v>
      </c>
      <c r="F19">
        <v>155</v>
      </c>
      <c r="G19">
        <f t="shared" si="1"/>
        <v>11355</v>
      </c>
      <c r="I19">
        <v>3.4182000000000001</v>
      </c>
      <c r="J19">
        <v>149</v>
      </c>
      <c r="K19">
        <f t="shared" si="2"/>
        <v>9949</v>
      </c>
      <c r="M19">
        <v>3.4182000000000001</v>
      </c>
      <c r="N19">
        <v>260</v>
      </c>
      <c r="O19">
        <f t="shared" si="3"/>
        <v>8660</v>
      </c>
      <c r="Q19">
        <v>3.4182000000000001</v>
      </c>
      <c r="R19">
        <v>326</v>
      </c>
      <c r="S19">
        <f t="shared" si="4"/>
        <v>7326</v>
      </c>
      <c r="U19">
        <v>3.4182000000000001</v>
      </c>
      <c r="V19">
        <v>354</v>
      </c>
      <c r="W19">
        <f t="shared" si="5"/>
        <v>5954</v>
      </c>
      <c r="Y19">
        <v>3.4182000000000001</v>
      </c>
      <c r="Z19">
        <v>375</v>
      </c>
      <c r="AA19">
        <f t="shared" si="6"/>
        <v>4575</v>
      </c>
      <c r="AC19">
        <v>3.4182000000000001</v>
      </c>
      <c r="AD19">
        <v>356</v>
      </c>
      <c r="AE19">
        <f t="shared" si="7"/>
        <v>3506</v>
      </c>
      <c r="AG19">
        <v>3.4182000000000001</v>
      </c>
      <c r="AH19">
        <v>376</v>
      </c>
      <c r="AI19">
        <f t="shared" si="8"/>
        <v>2336</v>
      </c>
    </row>
    <row r="20" spans="1:35">
      <c r="A20">
        <v>3.4428000000000001</v>
      </c>
      <c r="B20">
        <v>129</v>
      </c>
      <c r="C20">
        <f t="shared" si="0"/>
        <v>12729</v>
      </c>
      <c r="E20">
        <v>3.4428000000000001</v>
      </c>
      <c r="F20">
        <v>150</v>
      </c>
      <c r="G20">
        <f t="shared" si="1"/>
        <v>11350</v>
      </c>
      <c r="I20">
        <v>3.4428000000000001</v>
      </c>
      <c r="J20">
        <v>136</v>
      </c>
      <c r="K20">
        <f t="shared" si="2"/>
        <v>9936</v>
      </c>
      <c r="M20">
        <v>3.4428000000000001</v>
      </c>
      <c r="N20">
        <v>220</v>
      </c>
      <c r="O20">
        <f t="shared" si="3"/>
        <v>8620</v>
      </c>
      <c r="Q20">
        <v>3.4428000000000001</v>
      </c>
      <c r="R20">
        <v>285</v>
      </c>
      <c r="S20">
        <f t="shared" si="4"/>
        <v>7285</v>
      </c>
      <c r="U20">
        <v>3.4428000000000001</v>
      </c>
      <c r="V20">
        <v>336</v>
      </c>
      <c r="W20">
        <f t="shared" si="5"/>
        <v>5936</v>
      </c>
      <c r="Y20">
        <v>3.4428000000000001</v>
      </c>
      <c r="Z20">
        <v>355</v>
      </c>
      <c r="AA20">
        <f t="shared" si="6"/>
        <v>4555</v>
      </c>
      <c r="AC20">
        <v>3.4428000000000001</v>
      </c>
      <c r="AD20">
        <v>360</v>
      </c>
      <c r="AE20">
        <f t="shared" si="7"/>
        <v>3510</v>
      </c>
      <c r="AG20">
        <v>3.4428000000000001</v>
      </c>
      <c r="AH20">
        <v>349</v>
      </c>
      <c r="AI20">
        <f t="shared" si="8"/>
        <v>2309</v>
      </c>
    </row>
    <row r="21" spans="1:35">
      <c r="A21">
        <v>3.4674</v>
      </c>
      <c r="B21">
        <v>139</v>
      </c>
      <c r="C21">
        <f t="shared" si="0"/>
        <v>12739</v>
      </c>
      <c r="E21">
        <v>3.4674</v>
      </c>
      <c r="F21">
        <v>133</v>
      </c>
      <c r="G21">
        <f t="shared" si="1"/>
        <v>11333</v>
      </c>
      <c r="I21">
        <v>3.4674</v>
      </c>
      <c r="J21">
        <v>138</v>
      </c>
      <c r="K21">
        <f t="shared" si="2"/>
        <v>9938</v>
      </c>
      <c r="M21">
        <v>3.4674</v>
      </c>
      <c r="N21">
        <v>293</v>
      </c>
      <c r="O21">
        <f t="shared" si="3"/>
        <v>8693</v>
      </c>
      <c r="Q21">
        <v>3.4674</v>
      </c>
      <c r="R21">
        <v>278</v>
      </c>
      <c r="S21">
        <f t="shared" si="4"/>
        <v>7278</v>
      </c>
      <c r="U21">
        <v>3.4674</v>
      </c>
      <c r="V21">
        <v>360</v>
      </c>
      <c r="W21">
        <f t="shared" si="5"/>
        <v>5960</v>
      </c>
      <c r="Y21">
        <v>3.4674</v>
      </c>
      <c r="Z21">
        <v>386</v>
      </c>
      <c r="AA21">
        <f t="shared" si="6"/>
        <v>4586</v>
      </c>
      <c r="AC21">
        <v>3.4674</v>
      </c>
      <c r="AD21">
        <v>343</v>
      </c>
      <c r="AE21">
        <f t="shared" si="7"/>
        <v>3493</v>
      </c>
      <c r="AG21">
        <v>3.4674</v>
      </c>
      <c r="AH21">
        <v>372</v>
      </c>
      <c r="AI21">
        <f t="shared" si="8"/>
        <v>2332</v>
      </c>
    </row>
    <row r="22" spans="1:35">
      <c r="A22">
        <v>3.492</v>
      </c>
      <c r="B22">
        <v>134</v>
      </c>
      <c r="C22">
        <f t="shared" si="0"/>
        <v>12734</v>
      </c>
      <c r="E22">
        <v>3.492</v>
      </c>
      <c r="F22">
        <v>144</v>
      </c>
      <c r="G22">
        <f t="shared" si="1"/>
        <v>11344</v>
      </c>
      <c r="I22">
        <v>3.492</v>
      </c>
      <c r="J22">
        <v>135</v>
      </c>
      <c r="K22">
        <f t="shared" si="2"/>
        <v>9935</v>
      </c>
      <c r="M22">
        <v>3.492</v>
      </c>
      <c r="N22">
        <v>266</v>
      </c>
      <c r="O22">
        <f t="shared" si="3"/>
        <v>8666</v>
      </c>
      <c r="Q22">
        <v>3.492</v>
      </c>
      <c r="R22">
        <v>295</v>
      </c>
      <c r="S22">
        <f t="shared" si="4"/>
        <v>7295</v>
      </c>
      <c r="U22">
        <v>3.492</v>
      </c>
      <c r="V22">
        <v>318</v>
      </c>
      <c r="W22">
        <f t="shared" si="5"/>
        <v>5918</v>
      </c>
      <c r="Y22">
        <v>3.492</v>
      </c>
      <c r="Z22">
        <v>366</v>
      </c>
      <c r="AA22">
        <f t="shared" si="6"/>
        <v>4566</v>
      </c>
      <c r="AC22">
        <v>3.492</v>
      </c>
      <c r="AD22">
        <v>349</v>
      </c>
      <c r="AE22">
        <f t="shared" si="7"/>
        <v>3499</v>
      </c>
      <c r="AG22">
        <v>3.492</v>
      </c>
      <c r="AH22">
        <v>403</v>
      </c>
      <c r="AI22">
        <f t="shared" si="8"/>
        <v>2363</v>
      </c>
    </row>
    <row r="23" spans="1:35">
      <c r="A23">
        <v>3.5165999999999999</v>
      </c>
      <c r="B23">
        <v>144</v>
      </c>
      <c r="C23">
        <f t="shared" si="0"/>
        <v>12744</v>
      </c>
      <c r="E23">
        <v>3.5165999999999999</v>
      </c>
      <c r="F23">
        <v>154</v>
      </c>
      <c r="G23">
        <f t="shared" si="1"/>
        <v>11354</v>
      </c>
      <c r="I23">
        <v>3.5165999999999999</v>
      </c>
      <c r="J23">
        <v>127</v>
      </c>
      <c r="K23">
        <f t="shared" si="2"/>
        <v>9927</v>
      </c>
      <c r="M23">
        <v>3.5165999999999999</v>
      </c>
      <c r="N23">
        <v>248</v>
      </c>
      <c r="O23">
        <f t="shared" si="3"/>
        <v>8648</v>
      </c>
      <c r="Q23">
        <v>3.5165999999999999</v>
      </c>
      <c r="R23">
        <v>276</v>
      </c>
      <c r="S23">
        <f t="shared" si="4"/>
        <v>7276</v>
      </c>
      <c r="U23">
        <v>3.5165999999999999</v>
      </c>
      <c r="V23">
        <v>315</v>
      </c>
      <c r="W23">
        <f t="shared" si="5"/>
        <v>5915</v>
      </c>
      <c r="Y23">
        <v>3.5165999999999999</v>
      </c>
      <c r="Z23">
        <v>359</v>
      </c>
      <c r="AA23">
        <f t="shared" si="6"/>
        <v>4559</v>
      </c>
      <c r="AC23">
        <v>3.5165999999999999</v>
      </c>
      <c r="AD23">
        <v>385</v>
      </c>
      <c r="AE23">
        <f t="shared" si="7"/>
        <v>3535</v>
      </c>
      <c r="AG23">
        <v>3.5165999999999999</v>
      </c>
      <c r="AH23">
        <v>371</v>
      </c>
      <c r="AI23">
        <f t="shared" si="8"/>
        <v>2331</v>
      </c>
    </row>
    <row r="24" spans="1:35">
      <c r="A24">
        <v>3.5411999999999999</v>
      </c>
      <c r="B24">
        <v>121</v>
      </c>
      <c r="C24">
        <f t="shared" si="0"/>
        <v>12721</v>
      </c>
      <c r="E24">
        <v>3.5411999999999999</v>
      </c>
      <c r="F24">
        <v>139</v>
      </c>
      <c r="G24">
        <f t="shared" si="1"/>
        <v>11339</v>
      </c>
      <c r="I24">
        <v>3.5411999999999999</v>
      </c>
      <c r="J24">
        <v>137</v>
      </c>
      <c r="K24">
        <f t="shared" si="2"/>
        <v>9937</v>
      </c>
      <c r="M24">
        <v>3.5411999999999999</v>
      </c>
      <c r="N24">
        <v>241</v>
      </c>
      <c r="O24">
        <f t="shared" si="3"/>
        <v>8641</v>
      </c>
      <c r="Q24">
        <v>3.5411999999999999</v>
      </c>
      <c r="R24">
        <v>294</v>
      </c>
      <c r="S24">
        <f t="shared" si="4"/>
        <v>7294</v>
      </c>
      <c r="U24">
        <v>3.5411999999999999</v>
      </c>
      <c r="V24">
        <v>318</v>
      </c>
      <c r="W24">
        <f t="shared" si="5"/>
        <v>5918</v>
      </c>
      <c r="Y24">
        <v>3.5411999999999999</v>
      </c>
      <c r="Z24">
        <v>370</v>
      </c>
      <c r="AA24">
        <f t="shared" si="6"/>
        <v>4570</v>
      </c>
      <c r="AC24">
        <v>3.5411999999999999</v>
      </c>
      <c r="AD24">
        <v>336</v>
      </c>
      <c r="AE24">
        <f t="shared" si="7"/>
        <v>3486</v>
      </c>
      <c r="AG24">
        <v>3.5411999999999999</v>
      </c>
      <c r="AH24">
        <v>400</v>
      </c>
      <c r="AI24">
        <f t="shared" si="8"/>
        <v>2360</v>
      </c>
    </row>
    <row r="25" spans="1:35">
      <c r="A25">
        <v>3.5657999999999999</v>
      </c>
      <c r="B25">
        <v>139</v>
      </c>
      <c r="C25">
        <f t="shared" si="0"/>
        <v>12739</v>
      </c>
      <c r="E25">
        <v>3.5657999999999999</v>
      </c>
      <c r="F25">
        <v>175</v>
      </c>
      <c r="G25">
        <f t="shared" si="1"/>
        <v>11375</v>
      </c>
      <c r="I25">
        <v>3.5657999999999999</v>
      </c>
      <c r="J25">
        <v>145</v>
      </c>
      <c r="K25">
        <f t="shared" si="2"/>
        <v>9945</v>
      </c>
      <c r="M25">
        <v>3.5657999999999999</v>
      </c>
      <c r="N25">
        <v>261</v>
      </c>
      <c r="O25">
        <f t="shared" si="3"/>
        <v>8661</v>
      </c>
      <c r="Q25">
        <v>3.5657999999999999</v>
      </c>
      <c r="R25">
        <v>275</v>
      </c>
      <c r="S25">
        <f t="shared" si="4"/>
        <v>7275</v>
      </c>
      <c r="U25">
        <v>3.5657999999999999</v>
      </c>
      <c r="V25">
        <v>346</v>
      </c>
      <c r="W25">
        <f t="shared" si="5"/>
        <v>5946</v>
      </c>
      <c r="Y25">
        <v>3.5657999999999999</v>
      </c>
      <c r="Z25">
        <v>327</v>
      </c>
      <c r="AA25">
        <f t="shared" si="6"/>
        <v>4527</v>
      </c>
      <c r="AC25">
        <v>3.5657999999999999</v>
      </c>
      <c r="AD25">
        <v>324</v>
      </c>
      <c r="AE25">
        <f t="shared" si="7"/>
        <v>3474</v>
      </c>
      <c r="AG25">
        <v>3.5657999999999999</v>
      </c>
      <c r="AH25">
        <v>326</v>
      </c>
      <c r="AI25">
        <f t="shared" si="8"/>
        <v>2286</v>
      </c>
    </row>
    <row r="26" spans="1:35">
      <c r="A26">
        <v>3.5903999999999998</v>
      </c>
      <c r="B26">
        <v>129</v>
      </c>
      <c r="C26">
        <f t="shared" si="0"/>
        <v>12729</v>
      </c>
      <c r="E26">
        <v>3.5903999999999998</v>
      </c>
      <c r="F26">
        <v>167</v>
      </c>
      <c r="G26">
        <f t="shared" si="1"/>
        <v>11367</v>
      </c>
      <c r="I26">
        <v>3.5903999999999998</v>
      </c>
      <c r="J26">
        <v>119</v>
      </c>
      <c r="K26">
        <f t="shared" si="2"/>
        <v>9919</v>
      </c>
      <c r="M26">
        <v>3.5903999999999998</v>
      </c>
      <c r="N26">
        <v>232</v>
      </c>
      <c r="O26">
        <f t="shared" si="3"/>
        <v>8632</v>
      </c>
      <c r="Q26">
        <v>3.5903999999999998</v>
      </c>
      <c r="R26">
        <v>295</v>
      </c>
      <c r="S26">
        <f t="shared" si="4"/>
        <v>7295</v>
      </c>
      <c r="U26">
        <v>3.5903999999999998</v>
      </c>
      <c r="V26">
        <v>291</v>
      </c>
      <c r="W26">
        <f t="shared" si="5"/>
        <v>5891</v>
      </c>
      <c r="Y26">
        <v>3.5903999999999998</v>
      </c>
      <c r="Z26">
        <v>354</v>
      </c>
      <c r="AA26">
        <f t="shared" si="6"/>
        <v>4554</v>
      </c>
      <c r="AC26">
        <v>3.5903999999999998</v>
      </c>
      <c r="AD26">
        <v>342</v>
      </c>
      <c r="AE26">
        <f t="shared" si="7"/>
        <v>3492</v>
      </c>
      <c r="AG26">
        <v>3.5903999999999998</v>
      </c>
      <c r="AH26">
        <v>339</v>
      </c>
      <c r="AI26">
        <f t="shared" si="8"/>
        <v>2299</v>
      </c>
    </row>
    <row r="27" spans="1:35">
      <c r="A27">
        <v>3.6150000000000002</v>
      </c>
      <c r="B27">
        <v>135</v>
      </c>
      <c r="C27">
        <f t="shared" si="0"/>
        <v>12735</v>
      </c>
      <c r="E27">
        <v>3.6150000000000002</v>
      </c>
      <c r="F27">
        <v>126</v>
      </c>
      <c r="G27">
        <f t="shared" si="1"/>
        <v>11326</v>
      </c>
      <c r="I27">
        <v>3.6150000000000002</v>
      </c>
      <c r="J27">
        <v>126</v>
      </c>
      <c r="K27">
        <f t="shared" si="2"/>
        <v>9926</v>
      </c>
      <c r="M27">
        <v>3.6150000000000002</v>
      </c>
      <c r="N27">
        <v>242</v>
      </c>
      <c r="O27">
        <f t="shared" si="3"/>
        <v>8642</v>
      </c>
      <c r="Q27">
        <v>3.6150000000000002</v>
      </c>
      <c r="R27">
        <v>263</v>
      </c>
      <c r="S27">
        <f t="shared" si="4"/>
        <v>7263</v>
      </c>
      <c r="U27">
        <v>3.6150000000000002</v>
      </c>
      <c r="V27">
        <v>294</v>
      </c>
      <c r="W27">
        <f t="shared" si="5"/>
        <v>5894</v>
      </c>
      <c r="Y27">
        <v>3.6150000000000002</v>
      </c>
      <c r="Z27">
        <v>359</v>
      </c>
      <c r="AA27">
        <f t="shared" si="6"/>
        <v>4559</v>
      </c>
      <c r="AC27">
        <v>3.6150000000000002</v>
      </c>
      <c r="AD27">
        <v>319</v>
      </c>
      <c r="AE27">
        <f t="shared" si="7"/>
        <v>3469</v>
      </c>
      <c r="AG27">
        <v>3.6150000000000002</v>
      </c>
      <c r="AH27">
        <v>349</v>
      </c>
      <c r="AI27">
        <f t="shared" si="8"/>
        <v>2309</v>
      </c>
    </row>
    <row r="28" spans="1:35">
      <c r="A28">
        <v>3.6396000000000002</v>
      </c>
      <c r="B28">
        <v>137</v>
      </c>
      <c r="C28">
        <f t="shared" si="0"/>
        <v>12737</v>
      </c>
      <c r="E28">
        <v>3.6396000000000002</v>
      </c>
      <c r="F28">
        <v>159</v>
      </c>
      <c r="G28">
        <f t="shared" si="1"/>
        <v>11359</v>
      </c>
      <c r="I28">
        <v>3.6396000000000002</v>
      </c>
      <c r="J28">
        <v>135</v>
      </c>
      <c r="K28">
        <f t="shared" si="2"/>
        <v>9935</v>
      </c>
      <c r="M28">
        <v>3.6396000000000002</v>
      </c>
      <c r="N28">
        <v>244</v>
      </c>
      <c r="O28">
        <f t="shared" si="3"/>
        <v>8644</v>
      </c>
      <c r="Q28">
        <v>3.6396000000000002</v>
      </c>
      <c r="R28">
        <v>280</v>
      </c>
      <c r="S28">
        <f t="shared" si="4"/>
        <v>7280</v>
      </c>
      <c r="U28">
        <v>3.6396000000000002</v>
      </c>
      <c r="V28">
        <v>302</v>
      </c>
      <c r="W28">
        <f t="shared" si="5"/>
        <v>5902</v>
      </c>
      <c r="Y28">
        <v>3.6396000000000002</v>
      </c>
      <c r="Z28">
        <v>344</v>
      </c>
      <c r="AA28">
        <f t="shared" si="6"/>
        <v>4544</v>
      </c>
      <c r="AC28">
        <v>3.6396000000000002</v>
      </c>
      <c r="AD28">
        <v>301</v>
      </c>
      <c r="AE28">
        <f t="shared" si="7"/>
        <v>3451</v>
      </c>
      <c r="AG28">
        <v>3.6396000000000002</v>
      </c>
      <c r="AH28">
        <v>377</v>
      </c>
      <c r="AI28">
        <f t="shared" si="8"/>
        <v>2337</v>
      </c>
    </row>
    <row r="29" spans="1:35">
      <c r="A29">
        <v>3.6642000000000001</v>
      </c>
      <c r="B29">
        <v>138</v>
      </c>
      <c r="C29">
        <f t="shared" si="0"/>
        <v>12738</v>
      </c>
      <c r="E29">
        <v>3.6642000000000001</v>
      </c>
      <c r="F29">
        <v>134</v>
      </c>
      <c r="G29">
        <f t="shared" si="1"/>
        <v>11334</v>
      </c>
      <c r="I29">
        <v>3.6642000000000001</v>
      </c>
      <c r="J29">
        <v>144</v>
      </c>
      <c r="K29">
        <f t="shared" si="2"/>
        <v>9944</v>
      </c>
      <c r="M29">
        <v>3.6642000000000001</v>
      </c>
      <c r="N29">
        <v>229</v>
      </c>
      <c r="O29">
        <f t="shared" si="3"/>
        <v>8629</v>
      </c>
      <c r="Q29">
        <v>3.6642000000000001</v>
      </c>
      <c r="R29">
        <v>291</v>
      </c>
      <c r="S29">
        <f t="shared" si="4"/>
        <v>7291</v>
      </c>
      <c r="U29">
        <v>3.6642000000000001</v>
      </c>
      <c r="V29">
        <v>320</v>
      </c>
      <c r="W29">
        <f t="shared" si="5"/>
        <v>5920</v>
      </c>
      <c r="Y29">
        <v>3.6642000000000001</v>
      </c>
      <c r="Z29">
        <v>346</v>
      </c>
      <c r="AA29">
        <f t="shared" si="6"/>
        <v>4546</v>
      </c>
      <c r="AC29">
        <v>3.6642000000000001</v>
      </c>
      <c r="AD29">
        <v>348</v>
      </c>
      <c r="AE29">
        <f t="shared" si="7"/>
        <v>3498</v>
      </c>
      <c r="AG29">
        <v>3.6642000000000001</v>
      </c>
      <c r="AH29">
        <v>347</v>
      </c>
      <c r="AI29">
        <f t="shared" si="8"/>
        <v>2307</v>
      </c>
    </row>
    <row r="30" spans="1:35">
      <c r="A30">
        <v>3.6888000000000001</v>
      </c>
      <c r="B30">
        <v>147</v>
      </c>
      <c r="C30">
        <f t="shared" si="0"/>
        <v>12747</v>
      </c>
      <c r="E30">
        <v>3.6888000000000001</v>
      </c>
      <c r="F30">
        <v>136</v>
      </c>
      <c r="G30">
        <f t="shared" si="1"/>
        <v>11336</v>
      </c>
      <c r="I30">
        <v>3.6888000000000001</v>
      </c>
      <c r="J30">
        <v>134</v>
      </c>
      <c r="K30">
        <f t="shared" si="2"/>
        <v>9934</v>
      </c>
      <c r="M30">
        <v>3.6888000000000001</v>
      </c>
      <c r="N30">
        <v>205</v>
      </c>
      <c r="O30">
        <f t="shared" si="3"/>
        <v>8605</v>
      </c>
      <c r="Q30">
        <v>3.6888000000000001</v>
      </c>
      <c r="R30">
        <v>256</v>
      </c>
      <c r="S30">
        <f t="shared" si="4"/>
        <v>7256</v>
      </c>
      <c r="U30">
        <v>3.6888000000000001</v>
      </c>
      <c r="V30">
        <v>303</v>
      </c>
      <c r="W30">
        <f t="shared" si="5"/>
        <v>5903</v>
      </c>
      <c r="Y30">
        <v>3.6888000000000001</v>
      </c>
      <c r="Z30">
        <v>368</v>
      </c>
      <c r="AA30">
        <f t="shared" si="6"/>
        <v>4568</v>
      </c>
      <c r="AC30">
        <v>3.6888000000000001</v>
      </c>
      <c r="AD30">
        <v>322</v>
      </c>
      <c r="AE30">
        <f t="shared" si="7"/>
        <v>3472</v>
      </c>
      <c r="AG30">
        <v>3.6888000000000001</v>
      </c>
      <c r="AH30">
        <v>357</v>
      </c>
      <c r="AI30">
        <f t="shared" si="8"/>
        <v>2317</v>
      </c>
    </row>
    <row r="31" spans="1:35">
      <c r="A31">
        <v>3.7134</v>
      </c>
      <c r="B31">
        <v>104</v>
      </c>
      <c r="C31">
        <f t="shared" si="0"/>
        <v>12704</v>
      </c>
      <c r="E31">
        <v>3.7134</v>
      </c>
      <c r="F31">
        <v>138</v>
      </c>
      <c r="G31">
        <f t="shared" si="1"/>
        <v>11338</v>
      </c>
      <c r="I31">
        <v>3.7134</v>
      </c>
      <c r="J31">
        <v>166</v>
      </c>
      <c r="K31">
        <f t="shared" si="2"/>
        <v>9966</v>
      </c>
      <c r="M31">
        <v>3.7134</v>
      </c>
      <c r="N31">
        <v>236</v>
      </c>
      <c r="O31">
        <f t="shared" si="3"/>
        <v>8636</v>
      </c>
      <c r="Q31">
        <v>3.7134</v>
      </c>
      <c r="R31">
        <v>269</v>
      </c>
      <c r="S31">
        <f t="shared" si="4"/>
        <v>7269</v>
      </c>
      <c r="U31">
        <v>3.7134</v>
      </c>
      <c r="V31">
        <v>322</v>
      </c>
      <c r="W31">
        <f t="shared" si="5"/>
        <v>5922</v>
      </c>
      <c r="Y31">
        <v>3.7134</v>
      </c>
      <c r="Z31">
        <v>377</v>
      </c>
      <c r="AA31">
        <f t="shared" si="6"/>
        <v>4577</v>
      </c>
      <c r="AC31">
        <v>3.7134</v>
      </c>
      <c r="AD31">
        <v>342</v>
      </c>
      <c r="AE31">
        <f t="shared" si="7"/>
        <v>3492</v>
      </c>
      <c r="AG31">
        <v>3.7134</v>
      </c>
      <c r="AH31">
        <v>364</v>
      </c>
      <c r="AI31">
        <f t="shared" si="8"/>
        <v>2324</v>
      </c>
    </row>
    <row r="32" spans="1:35">
      <c r="A32">
        <v>3.738</v>
      </c>
      <c r="B32">
        <v>138</v>
      </c>
      <c r="C32">
        <f t="shared" si="0"/>
        <v>12738</v>
      </c>
      <c r="E32">
        <v>3.738</v>
      </c>
      <c r="F32">
        <v>152</v>
      </c>
      <c r="G32">
        <f t="shared" si="1"/>
        <v>11352</v>
      </c>
      <c r="I32">
        <v>3.738</v>
      </c>
      <c r="J32">
        <v>125</v>
      </c>
      <c r="K32">
        <f t="shared" si="2"/>
        <v>9925</v>
      </c>
      <c r="M32">
        <v>3.738</v>
      </c>
      <c r="N32">
        <v>237</v>
      </c>
      <c r="O32">
        <f t="shared" si="3"/>
        <v>8637</v>
      </c>
      <c r="Q32">
        <v>3.738</v>
      </c>
      <c r="R32">
        <v>248</v>
      </c>
      <c r="S32">
        <f t="shared" si="4"/>
        <v>7248</v>
      </c>
      <c r="U32">
        <v>3.738</v>
      </c>
      <c r="V32">
        <v>329</v>
      </c>
      <c r="W32">
        <f t="shared" si="5"/>
        <v>5929</v>
      </c>
      <c r="Y32">
        <v>3.738</v>
      </c>
      <c r="Z32">
        <v>341</v>
      </c>
      <c r="AA32">
        <f t="shared" si="6"/>
        <v>4541</v>
      </c>
      <c r="AC32">
        <v>3.738</v>
      </c>
      <c r="AD32">
        <v>306</v>
      </c>
      <c r="AE32">
        <f t="shared" si="7"/>
        <v>3456</v>
      </c>
      <c r="AG32">
        <v>3.738</v>
      </c>
      <c r="AH32">
        <v>371</v>
      </c>
      <c r="AI32">
        <f t="shared" si="8"/>
        <v>2331</v>
      </c>
    </row>
    <row r="33" spans="1:35">
      <c r="A33">
        <v>3.7625999999999999</v>
      </c>
      <c r="B33">
        <v>133</v>
      </c>
      <c r="C33">
        <f t="shared" si="0"/>
        <v>12733</v>
      </c>
      <c r="E33">
        <v>3.7625999999999999</v>
      </c>
      <c r="F33">
        <v>146</v>
      </c>
      <c r="G33">
        <f t="shared" si="1"/>
        <v>11346</v>
      </c>
      <c r="I33">
        <v>3.7625999999999999</v>
      </c>
      <c r="J33">
        <v>133</v>
      </c>
      <c r="K33">
        <f t="shared" si="2"/>
        <v>9933</v>
      </c>
      <c r="M33">
        <v>3.7625999999999999</v>
      </c>
      <c r="N33">
        <v>234</v>
      </c>
      <c r="O33">
        <f t="shared" si="3"/>
        <v>8634</v>
      </c>
      <c r="Q33">
        <v>3.7625999999999999</v>
      </c>
      <c r="R33">
        <v>231</v>
      </c>
      <c r="S33">
        <f t="shared" si="4"/>
        <v>7231</v>
      </c>
      <c r="U33">
        <v>3.7625999999999999</v>
      </c>
      <c r="V33">
        <v>274</v>
      </c>
      <c r="W33">
        <f t="shared" si="5"/>
        <v>5874</v>
      </c>
      <c r="Y33">
        <v>3.7625999999999999</v>
      </c>
      <c r="Z33">
        <v>347</v>
      </c>
      <c r="AA33">
        <f t="shared" si="6"/>
        <v>4547</v>
      </c>
      <c r="AC33">
        <v>3.7625999999999999</v>
      </c>
      <c r="AD33">
        <v>320</v>
      </c>
      <c r="AE33">
        <f t="shared" si="7"/>
        <v>3470</v>
      </c>
      <c r="AG33">
        <v>3.7625999999999999</v>
      </c>
      <c r="AH33">
        <v>365</v>
      </c>
      <c r="AI33">
        <f t="shared" si="8"/>
        <v>2325</v>
      </c>
    </row>
    <row r="34" spans="1:35">
      <c r="A34">
        <v>3.7871999999999999</v>
      </c>
      <c r="B34">
        <v>110</v>
      </c>
      <c r="C34">
        <f t="shared" si="0"/>
        <v>12710</v>
      </c>
      <c r="E34">
        <v>3.7871999999999999</v>
      </c>
      <c r="F34">
        <v>148</v>
      </c>
      <c r="G34">
        <f t="shared" si="1"/>
        <v>11348</v>
      </c>
      <c r="I34">
        <v>3.7871999999999999</v>
      </c>
      <c r="J34">
        <v>124</v>
      </c>
      <c r="K34">
        <f t="shared" si="2"/>
        <v>9924</v>
      </c>
      <c r="M34">
        <v>3.7871999999999999</v>
      </c>
      <c r="N34">
        <v>213</v>
      </c>
      <c r="O34">
        <f t="shared" si="3"/>
        <v>8613</v>
      </c>
      <c r="Q34">
        <v>3.7871999999999999</v>
      </c>
      <c r="R34">
        <v>269</v>
      </c>
      <c r="S34">
        <f t="shared" si="4"/>
        <v>7269</v>
      </c>
      <c r="U34">
        <v>3.7871999999999999</v>
      </c>
      <c r="V34">
        <v>277</v>
      </c>
      <c r="W34">
        <f t="shared" si="5"/>
        <v>5877</v>
      </c>
      <c r="Y34">
        <v>3.7871999999999999</v>
      </c>
      <c r="Z34">
        <v>316</v>
      </c>
      <c r="AA34">
        <f t="shared" si="6"/>
        <v>4516</v>
      </c>
      <c r="AC34">
        <v>3.7871999999999999</v>
      </c>
      <c r="AD34">
        <v>317</v>
      </c>
      <c r="AE34">
        <f t="shared" si="7"/>
        <v>3467</v>
      </c>
      <c r="AG34">
        <v>3.7871999999999999</v>
      </c>
      <c r="AH34">
        <v>377</v>
      </c>
      <c r="AI34">
        <f t="shared" si="8"/>
        <v>2337</v>
      </c>
    </row>
    <row r="35" spans="1:35">
      <c r="A35">
        <v>3.8117999999999999</v>
      </c>
      <c r="B35">
        <v>132</v>
      </c>
      <c r="C35">
        <f t="shared" si="0"/>
        <v>12732</v>
      </c>
      <c r="E35">
        <v>3.8117999999999999</v>
      </c>
      <c r="F35">
        <v>145</v>
      </c>
      <c r="G35">
        <f t="shared" si="1"/>
        <v>11345</v>
      </c>
      <c r="I35">
        <v>3.8117999999999999</v>
      </c>
      <c r="J35">
        <v>115</v>
      </c>
      <c r="K35">
        <f t="shared" si="2"/>
        <v>9915</v>
      </c>
      <c r="M35">
        <v>3.8117999999999999</v>
      </c>
      <c r="N35">
        <v>208</v>
      </c>
      <c r="O35">
        <f t="shared" si="3"/>
        <v>8608</v>
      </c>
      <c r="Q35">
        <v>3.8117999999999999</v>
      </c>
      <c r="R35">
        <v>242</v>
      </c>
      <c r="S35">
        <f t="shared" si="4"/>
        <v>7242</v>
      </c>
      <c r="U35">
        <v>3.8117999999999999</v>
      </c>
      <c r="V35">
        <v>312</v>
      </c>
      <c r="W35">
        <f t="shared" si="5"/>
        <v>5912</v>
      </c>
      <c r="Y35">
        <v>3.8117999999999999</v>
      </c>
      <c r="Z35">
        <v>325</v>
      </c>
      <c r="AA35">
        <f t="shared" si="6"/>
        <v>4525</v>
      </c>
      <c r="AC35">
        <v>3.8117999999999999</v>
      </c>
      <c r="AD35">
        <v>317</v>
      </c>
      <c r="AE35">
        <f t="shared" si="7"/>
        <v>3467</v>
      </c>
      <c r="AG35">
        <v>3.8117999999999999</v>
      </c>
      <c r="AH35">
        <v>394</v>
      </c>
      <c r="AI35">
        <f t="shared" si="8"/>
        <v>2354</v>
      </c>
    </row>
    <row r="36" spans="1:35">
      <c r="A36">
        <v>3.8363999999999998</v>
      </c>
      <c r="B36">
        <v>137</v>
      </c>
      <c r="C36">
        <f t="shared" si="0"/>
        <v>12737</v>
      </c>
      <c r="E36">
        <v>3.8363999999999998</v>
      </c>
      <c r="F36">
        <v>138</v>
      </c>
      <c r="G36">
        <f t="shared" si="1"/>
        <v>11338</v>
      </c>
      <c r="I36">
        <v>3.8363999999999998</v>
      </c>
      <c r="J36">
        <v>139</v>
      </c>
      <c r="K36">
        <f t="shared" si="2"/>
        <v>9939</v>
      </c>
      <c r="M36">
        <v>3.8363999999999998</v>
      </c>
      <c r="N36">
        <v>223</v>
      </c>
      <c r="O36">
        <f t="shared" si="3"/>
        <v>8623</v>
      </c>
      <c r="Q36">
        <v>3.8363999999999998</v>
      </c>
      <c r="R36">
        <v>242</v>
      </c>
      <c r="S36">
        <f t="shared" si="4"/>
        <v>7242</v>
      </c>
      <c r="U36">
        <v>3.8363999999999998</v>
      </c>
      <c r="V36">
        <v>292</v>
      </c>
      <c r="W36">
        <f t="shared" si="5"/>
        <v>5892</v>
      </c>
      <c r="Y36">
        <v>3.8363999999999998</v>
      </c>
      <c r="Z36">
        <v>338</v>
      </c>
      <c r="AA36">
        <f t="shared" si="6"/>
        <v>4538</v>
      </c>
      <c r="AC36">
        <v>3.8363999999999998</v>
      </c>
      <c r="AD36">
        <v>300</v>
      </c>
      <c r="AE36">
        <f t="shared" si="7"/>
        <v>3450</v>
      </c>
      <c r="AG36">
        <v>3.8363999999999998</v>
      </c>
      <c r="AH36">
        <v>348</v>
      </c>
      <c r="AI36">
        <f t="shared" si="8"/>
        <v>2308</v>
      </c>
    </row>
    <row r="37" spans="1:35">
      <c r="A37">
        <v>3.8610000000000002</v>
      </c>
      <c r="B37">
        <v>121</v>
      </c>
      <c r="C37">
        <f t="shared" si="0"/>
        <v>12721</v>
      </c>
      <c r="E37">
        <v>3.8610000000000002</v>
      </c>
      <c r="F37">
        <v>141</v>
      </c>
      <c r="G37">
        <f t="shared" si="1"/>
        <v>11341</v>
      </c>
      <c r="I37">
        <v>3.8610000000000002</v>
      </c>
      <c r="J37">
        <v>118</v>
      </c>
      <c r="K37">
        <f t="shared" si="2"/>
        <v>9918</v>
      </c>
      <c r="M37">
        <v>3.8610000000000002</v>
      </c>
      <c r="N37">
        <v>210</v>
      </c>
      <c r="O37">
        <f t="shared" si="3"/>
        <v>8610</v>
      </c>
      <c r="Q37">
        <v>3.8610000000000002</v>
      </c>
      <c r="R37">
        <v>229</v>
      </c>
      <c r="S37">
        <f t="shared" si="4"/>
        <v>7229</v>
      </c>
      <c r="U37">
        <v>3.8610000000000002</v>
      </c>
      <c r="V37">
        <v>299</v>
      </c>
      <c r="W37">
        <f t="shared" si="5"/>
        <v>5899</v>
      </c>
      <c r="Y37">
        <v>3.8610000000000002</v>
      </c>
      <c r="Z37">
        <v>350</v>
      </c>
      <c r="AA37">
        <f t="shared" si="6"/>
        <v>4550</v>
      </c>
      <c r="AC37">
        <v>3.8610000000000002</v>
      </c>
      <c r="AD37">
        <v>307</v>
      </c>
      <c r="AE37">
        <f t="shared" si="7"/>
        <v>3457</v>
      </c>
      <c r="AG37">
        <v>3.8610000000000002</v>
      </c>
      <c r="AH37">
        <v>362</v>
      </c>
      <c r="AI37">
        <f t="shared" si="8"/>
        <v>2322</v>
      </c>
    </row>
    <row r="38" spans="1:35">
      <c r="A38">
        <v>3.8856000000000002</v>
      </c>
      <c r="B38">
        <v>132</v>
      </c>
      <c r="C38">
        <f t="shared" si="0"/>
        <v>12732</v>
      </c>
      <c r="E38">
        <v>3.8856000000000002</v>
      </c>
      <c r="F38">
        <v>141</v>
      </c>
      <c r="G38">
        <f t="shared" si="1"/>
        <v>11341</v>
      </c>
      <c r="I38">
        <v>3.8856000000000002</v>
      </c>
      <c r="J38">
        <v>125</v>
      </c>
      <c r="K38">
        <f t="shared" si="2"/>
        <v>9925</v>
      </c>
      <c r="M38">
        <v>3.8856000000000002</v>
      </c>
      <c r="N38">
        <v>213</v>
      </c>
      <c r="O38">
        <f t="shared" si="3"/>
        <v>8613</v>
      </c>
      <c r="Q38">
        <v>3.8856000000000002</v>
      </c>
      <c r="R38">
        <v>264</v>
      </c>
      <c r="S38">
        <f t="shared" si="4"/>
        <v>7264</v>
      </c>
      <c r="U38">
        <v>3.8856000000000002</v>
      </c>
      <c r="V38">
        <v>260</v>
      </c>
      <c r="W38">
        <f t="shared" si="5"/>
        <v>5860</v>
      </c>
      <c r="Y38">
        <v>3.8856000000000002</v>
      </c>
      <c r="Z38">
        <v>347</v>
      </c>
      <c r="AA38">
        <f t="shared" si="6"/>
        <v>4547</v>
      </c>
      <c r="AC38">
        <v>3.8856000000000002</v>
      </c>
      <c r="AD38">
        <v>286</v>
      </c>
      <c r="AE38">
        <f t="shared" si="7"/>
        <v>3436</v>
      </c>
      <c r="AG38">
        <v>3.8856000000000002</v>
      </c>
      <c r="AH38">
        <v>350</v>
      </c>
      <c r="AI38">
        <f t="shared" si="8"/>
        <v>2310</v>
      </c>
    </row>
    <row r="39" spans="1:35">
      <c r="A39">
        <v>3.9102000000000001</v>
      </c>
      <c r="B39">
        <v>128</v>
      </c>
      <c r="C39">
        <f t="shared" si="0"/>
        <v>12728</v>
      </c>
      <c r="E39">
        <v>3.9102000000000001</v>
      </c>
      <c r="F39">
        <v>110</v>
      </c>
      <c r="G39">
        <f t="shared" si="1"/>
        <v>11310</v>
      </c>
      <c r="I39">
        <v>3.9102000000000001</v>
      </c>
      <c r="J39">
        <v>128</v>
      </c>
      <c r="K39">
        <f t="shared" si="2"/>
        <v>9928</v>
      </c>
      <c r="M39">
        <v>3.9102000000000001</v>
      </c>
      <c r="N39">
        <v>237</v>
      </c>
      <c r="O39">
        <f t="shared" si="3"/>
        <v>8637</v>
      </c>
      <c r="Q39">
        <v>3.9102000000000001</v>
      </c>
      <c r="R39">
        <v>253</v>
      </c>
      <c r="S39">
        <f t="shared" si="4"/>
        <v>7253</v>
      </c>
      <c r="U39">
        <v>3.9102000000000001</v>
      </c>
      <c r="V39">
        <v>292</v>
      </c>
      <c r="W39">
        <f t="shared" si="5"/>
        <v>5892</v>
      </c>
      <c r="Y39">
        <v>3.9102000000000001</v>
      </c>
      <c r="Z39">
        <v>328</v>
      </c>
      <c r="AA39">
        <f t="shared" si="6"/>
        <v>4528</v>
      </c>
      <c r="AC39">
        <v>3.9102000000000001</v>
      </c>
      <c r="AD39">
        <v>293</v>
      </c>
      <c r="AE39">
        <f t="shared" si="7"/>
        <v>3443</v>
      </c>
      <c r="AG39">
        <v>3.9102000000000001</v>
      </c>
      <c r="AH39">
        <v>351</v>
      </c>
      <c r="AI39">
        <f t="shared" si="8"/>
        <v>2311</v>
      </c>
    </row>
    <row r="40" spans="1:35">
      <c r="A40">
        <v>3.9348000000000001</v>
      </c>
      <c r="B40">
        <v>116</v>
      </c>
      <c r="C40">
        <f t="shared" si="0"/>
        <v>12716</v>
      </c>
      <c r="E40">
        <v>3.9348000000000001</v>
      </c>
      <c r="F40">
        <v>147</v>
      </c>
      <c r="G40">
        <f t="shared" si="1"/>
        <v>11347</v>
      </c>
      <c r="I40">
        <v>3.9348000000000001</v>
      </c>
      <c r="J40">
        <v>145</v>
      </c>
      <c r="K40">
        <f t="shared" si="2"/>
        <v>9945</v>
      </c>
      <c r="M40">
        <v>3.9348000000000001</v>
      </c>
      <c r="N40">
        <v>207</v>
      </c>
      <c r="O40">
        <f t="shared" si="3"/>
        <v>8607</v>
      </c>
      <c r="Q40">
        <v>3.9348000000000001</v>
      </c>
      <c r="R40">
        <v>243</v>
      </c>
      <c r="S40">
        <f t="shared" si="4"/>
        <v>7243</v>
      </c>
      <c r="U40">
        <v>3.9348000000000001</v>
      </c>
      <c r="V40">
        <v>278</v>
      </c>
      <c r="W40">
        <f t="shared" si="5"/>
        <v>5878</v>
      </c>
      <c r="Y40">
        <v>3.9348000000000001</v>
      </c>
      <c r="Z40">
        <v>336</v>
      </c>
      <c r="AA40">
        <f t="shared" si="6"/>
        <v>4536</v>
      </c>
      <c r="AC40">
        <v>3.9348000000000001</v>
      </c>
      <c r="AD40">
        <v>292</v>
      </c>
      <c r="AE40">
        <f t="shared" si="7"/>
        <v>3442</v>
      </c>
      <c r="AG40">
        <v>3.9348000000000001</v>
      </c>
      <c r="AH40">
        <v>354</v>
      </c>
      <c r="AI40">
        <f t="shared" si="8"/>
        <v>2314</v>
      </c>
    </row>
    <row r="41" spans="1:35">
      <c r="A41">
        <v>3.9594</v>
      </c>
      <c r="B41">
        <v>128</v>
      </c>
      <c r="C41">
        <f t="shared" si="0"/>
        <v>12728</v>
      </c>
      <c r="E41">
        <v>3.9594</v>
      </c>
      <c r="F41">
        <v>155</v>
      </c>
      <c r="G41">
        <f t="shared" si="1"/>
        <v>11355</v>
      </c>
      <c r="I41">
        <v>3.9594</v>
      </c>
      <c r="J41">
        <v>125</v>
      </c>
      <c r="K41">
        <f t="shared" si="2"/>
        <v>9925</v>
      </c>
      <c r="M41">
        <v>3.9594</v>
      </c>
      <c r="N41">
        <v>192</v>
      </c>
      <c r="O41">
        <f t="shared" si="3"/>
        <v>8592</v>
      </c>
      <c r="Q41">
        <v>3.9594</v>
      </c>
      <c r="R41">
        <v>264</v>
      </c>
      <c r="S41">
        <f t="shared" si="4"/>
        <v>7264</v>
      </c>
      <c r="U41">
        <v>3.9594</v>
      </c>
      <c r="V41">
        <v>258</v>
      </c>
      <c r="W41">
        <f t="shared" si="5"/>
        <v>5858</v>
      </c>
      <c r="Y41">
        <v>3.9594</v>
      </c>
      <c r="Z41">
        <v>346</v>
      </c>
      <c r="AA41">
        <f t="shared" si="6"/>
        <v>4546</v>
      </c>
      <c r="AC41">
        <v>3.9594</v>
      </c>
      <c r="AD41">
        <v>318</v>
      </c>
      <c r="AE41">
        <f t="shared" si="7"/>
        <v>3468</v>
      </c>
      <c r="AG41">
        <v>3.9594</v>
      </c>
      <c r="AH41">
        <v>345</v>
      </c>
      <c r="AI41">
        <f t="shared" si="8"/>
        <v>2305</v>
      </c>
    </row>
    <row r="42" spans="1:35">
      <c r="A42">
        <v>3.984</v>
      </c>
      <c r="B42">
        <v>125</v>
      </c>
      <c r="C42">
        <f t="shared" si="0"/>
        <v>12725</v>
      </c>
      <c r="E42">
        <v>3.984</v>
      </c>
      <c r="F42">
        <v>155</v>
      </c>
      <c r="G42">
        <f t="shared" si="1"/>
        <v>11355</v>
      </c>
      <c r="I42">
        <v>3.984</v>
      </c>
      <c r="J42">
        <v>141</v>
      </c>
      <c r="K42">
        <f t="shared" si="2"/>
        <v>9941</v>
      </c>
      <c r="M42">
        <v>3.984</v>
      </c>
      <c r="N42">
        <v>181</v>
      </c>
      <c r="O42">
        <f t="shared" si="3"/>
        <v>8581</v>
      </c>
      <c r="Q42">
        <v>3.984</v>
      </c>
      <c r="R42">
        <v>213</v>
      </c>
      <c r="S42">
        <f t="shared" si="4"/>
        <v>7213</v>
      </c>
      <c r="U42">
        <v>3.984</v>
      </c>
      <c r="V42">
        <v>250</v>
      </c>
      <c r="W42">
        <f t="shared" si="5"/>
        <v>5850</v>
      </c>
      <c r="Y42">
        <v>3.984</v>
      </c>
      <c r="Z42">
        <v>332</v>
      </c>
      <c r="AA42">
        <f t="shared" si="6"/>
        <v>4532</v>
      </c>
      <c r="AC42">
        <v>3.984</v>
      </c>
      <c r="AD42">
        <v>281</v>
      </c>
      <c r="AE42">
        <f t="shared" si="7"/>
        <v>3431</v>
      </c>
      <c r="AG42">
        <v>3.984</v>
      </c>
      <c r="AH42">
        <v>334</v>
      </c>
      <c r="AI42">
        <f t="shared" si="8"/>
        <v>2294</v>
      </c>
    </row>
    <row r="43" spans="1:35">
      <c r="A43">
        <v>4.0086000000000004</v>
      </c>
      <c r="B43">
        <v>118</v>
      </c>
      <c r="C43">
        <f t="shared" si="0"/>
        <v>12718</v>
      </c>
      <c r="E43">
        <v>4.0086000000000004</v>
      </c>
      <c r="F43">
        <v>134</v>
      </c>
      <c r="G43">
        <f t="shared" si="1"/>
        <v>11334</v>
      </c>
      <c r="I43">
        <v>4.0086000000000004</v>
      </c>
      <c r="J43">
        <v>135</v>
      </c>
      <c r="K43">
        <f t="shared" si="2"/>
        <v>9935</v>
      </c>
      <c r="M43">
        <v>4.0086000000000004</v>
      </c>
      <c r="N43">
        <v>191</v>
      </c>
      <c r="O43">
        <f t="shared" si="3"/>
        <v>8591</v>
      </c>
      <c r="Q43">
        <v>4.0086000000000004</v>
      </c>
      <c r="R43">
        <v>234</v>
      </c>
      <c r="S43">
        <f t="shared" si="4"/>
        <v>7234</v>
      </c>
      <c r="U43">
        <v>4.0086000000000004</v>
      </c>
      <c r="V43">
        <v>273</v>
      </c>
      <c r="W43">
        <f t="shared" si="5"/>
        <v>5873</v>
      </c>
      <c r="Y43">
        <v>4.0086000000000004</v>
      </c>
      <c r="Z43">
        <v>325</v>
      </c>
      <c r="AA43">
        <f t="shared" si="6"/>
        <v>4525</v>
      </c>
      <c r="AC43">
        <v>4.0086000000000004</v>
      </c>
      <c r="AD43">
        <v>272</v>
      </c>
      <c r="AE43">
        <f t="shared" si="7"/>
        <v>3422</v>
      </c>
      <c r="AG43">
        <v>4.0086000000000004</v>
      </c>
      <c r="AH43">
        <v>365</v>
      </c>
      <c r="AI43">
        <f t="shared" si="8"/>
        <v>2325</v>
      </c>
    </row>
    <row r="44" spans="1:35">
      <c r="A44">
        <v>4.0331000000000001</v>
      </c>
      <c r="B44">
        <v>138</v>
      </c>
      <c r="C44">
        <f t="shared" si="0"/>
        <v>12738</v>
      </c>
      <c r="E44">
        <v>4.0331000000000001</v>
      </c>
      <c r="F44">
        <v>148</v>
      </c>
      <c r="G44">
        <f t="shared" si="1"/>
        <v>11348</v>
      </c>
      <c r="I44">
        <v>4.0331000000000001</v>
      </c>
      <c r="J44">
        <v>119</v>
      </c>
      <c r="K44">
        <f t="shared" si="2"/>
        <v>9919</v>
      </c>
      <c r="M44">
        <v>4.0331000000000001</v>
      </c>
      <c r="N44">
        <v>211</v>
      </c>
      <c r="O44">
        <f t="shared" si="3"/>
        <v>8611</v>
      </c>
      <c r="Q44">
        <v>4.0331000000000001</v>
      </c>
      <c r="R44">
        <v>246</v>
      </c>
      <c r="S44">
        <f t="shared" si="4"/>
        <v>7246</v>
      </c>
      <c r="U44">
        <v>4.0331000000000001</v>
      </c>
      <c r="V44">
        <v>277</v>
      </c>
      <c r="W44">
        <f t="shared" si="5"/>
        <v>5877</v>
      </c>
      <c r="Y44">
        <v>4.0331000000000001</v>
      </c>
      <c r="Z44">
        <v>322</v>
      </c>
      <c r="AA44">
        <f t="shared" si="6"/>
        <v>4522</v>
      </c>
      <c r="AC44">
        <v>4.0331000000000001</v>
      </c>
      <c r="AD44">
        <v>317</v>
      </c>
      <c r="AE44">
        <f t="shared" si="7"/>
        <v>3467</v>
      </c>
      <c r="AG44">
        <v>4.0331000000000001</v>
      </c>
      <c r="AH44">
        <v>340</v>
      </c>
      <c r="AI44">
        <f t="shared" si="8"/>
        <v>2300</v>
      </c>
    </row>
    <row r="45" spans="1:35">
      <c r="A45">
        <v>4.0576999999999996</v>
      </c>
      <c r="B45">
        <v>131</v>
      </c>
      <c r="C45">
        <f t="shared" si="0"/>
        <v>12731</v>
      </c>
      <c r="E45">
        <v>4.0576999999999996</v>
      </c>
      <c r="F45">
        <v>154</v>
      </c>
      <c r="G45">
        <f t="shared" si="1"/>
        <v>11354</v>
      </c>
      <c r="I45">
        <v>4.0576999999999996</v>
      </c>
      <c r="J45">
        <v>135</v>
      </c>
      <c r="K45">
        <f t="shared" si="2"/>
        <v>9935</v>
      </c>
      <c r="M45">
        <v>4.0576999999999996</v>
      </c>
      <c r="N45">
        <v>204</v>
      </c>
      <c r="O45">
        <f t="shared" si="3"/>
        <v>8604</v>
      </c>
      <c r="Q45">
        <v>4.0576999999999996</v>
      </c>
      <c r="R45">
        <v>222</v>
      </c>
      <c r="S45">
        <f t="shared" si="4"/>
        <v>7222</v>
      </c>
      <c r="U45">
        <v>4.0576999999999996</v>
      </c>
      <c r="V45">
        <v>271</v>
      </c>
      <c r="W45">
        <f t="shared" si="5"/>
        <v>5871</v>
      </c>
      <c r="Y45">
        <v>4.0576999999999996</v>
      </c>
      <c r="Z45">
        <v>376</v>
      </c>
      <c r="AA45">
        <f t="shared" si="6"/>
        <v>4576</v>
      </c>
      <c r="AC45">
        <v>4.0576999999999996</v>
      </c>
      <c r="AD45">
        <v>311</v>
      </c>
      <c r="AE45">
        <f t="shared" si="7"/>
        <v>3461</v>
      </c>
      <c r="AG45">
        <v>4.0576999999999996</v>
      </c>
      <c r="AH45">
        <v>343</v>
      </c>
      <c r="AI45">
        <f t="shared" si="8"/>
        <v>2303</v>
      </c>
    </row>
    <row r="46" spans="1:35">
      <c r="A46">
        <v>4.0823</v>
      </c>
      <c r="B46">
        <v>136</v>
      </c>
      <c r="C46">
        <f t="shared" si="0"/>
        <v>12736</v>
      </c>
      <c r="E46">
        <v>4.0823</v>
      </c>
      <c r="F46">
        <v>139</v>
      </c>
      <c r="G46">
        <f t="shared" si="1"/>
        <v>11339</v>
      </c>
      <c r="I46">
        <v>4.0823</v>
      </c>
      <c r="J46">
        <v>129</v>
      </c>
      <c r="K46">
        <f t="shared" si="2"/>
        <v>9929</v>
      </c>
      <c r="M46">
        <v>4.0823</v>
      </c>
      <c r="N46">
        <v>176</v>
      </c>
      <c r="O46">
        <f t="shared" si="3"/>
        <v>8576</v>
      </c>
      <c r="Q46">
        <v>4.0823</v>
      </c>
      <c r="R46">
        <v>232</v>
      </c>
      <c r="S46">
        <f t="shared" si="4"/>
        <v>7232</v>
      </c>
      <c r="U46">
        <v>4.0823</v>
      </c>
      <c r="V46">
        <v>259</v>
      </c>
      <c r="W46">
        <f t="shared" si="5"/>
        <v>5859</v>
      </c>
      <c r="Y46">
        <v>4.0823</v>
      </c>
      <c r="Z46">
        <v>335</v>
      </c>
      <c r="AA46">
        <f t="shared" si="6"/>
        <v>4535</v>
      </c>
      <c r="AC46">
        <v>4.0823</v>
      </c>
      <c r="AD46">
        <v>268</v>
      </c>
      <c r="AE46">
        <f t="shared" si="7"/>
        <v>3418</v>
      </c>
      <c r="AG46">
        <v>4.0823</v>
      </c>
      <c r="AH46">
        <v>366</v>
      </c>
      <c r="AI46">
        <f t="shared" si="8"/>
        <v>2326</v>
      </c>
    </row>
    <row r="47" spans="1:35">
      <c r="A47">
        <v>4.1069000000000004</v>
      </c>
      <c r="B47">
        <v>116</v>
      </c>
      <c r="C47">
        <f t="shared" si="0"/>
        <v>12716</v>
      </c>
      <c r="E47">
        <v>4.1069000000000004</v>
      </c>
      <c r="F47">
        <v>141</v>
      </c>
      <c r="G47">
        <f t="shared" si="1"/>
        <v>11341</v>
      </c>
      <c r="I47">
        <v>4.1069000000000004</v>
      </c>
      <c r="J47">
        <v>112</v>
      </c>
      <c r="K47">
        <f t="shared" si="2"/>
        <v>9912</v>
      </c>
      <c r="M47">
        <v>4.1069000000000004</v>
      </c>
      <c r="N47">
        <v>186</v>
      </c>
      <c r="O47">
        <f t="shared" si="3"/>
        <v>8586</v>
      </c>
      <c r="Q47">
        <v>4.1069000000000004</v>
      </c>
      <c r="R47">
        <v>251</v>
      </c>
      <c r="S47">
        <f t="shared" si="4"/>
        <v>7251</v>
      </c>
      <c r="U47">
        <v>4.1069000000000004</v>
      </c>
      <c r="V47">
        <v>268</v>
      </c>
      <c r="W47">
        <f t="shared" si="5"/>
        <v>5868</v>
      </c>
      <c r="Y47">
        <v>4.1069000000000004</v>
      </c>
      <c r="Z47">
        <v>287</v>
      </c>
      <c r="AA47">
        <f t="shared" si="6"/>
        <v>4487</v>
      </c>
      <c r="AC47">
        <v>4.1069000000000004</v>
      </c>
      <c r="AD47">
        <v>302</v>
      </c>
      <c r="AE47">
        <f t="shared" si="7"/>
        <v>3452</v>
      </c>
      <c r="AG47">
        <v>4.1069000000000004</v>
      </c>
      <c r="AH47">
        <v>326</v>
      </c>
      <c r="AI47">
        <f t="shared" si="8"/>
        <v>2286</v>
      </c>
    </row>
    <row r="48" spans="1:35">
      <c r="A48">
        <v>4.1315</v>
      </c>
      <c r="B48">
        <v>126</v>
      </c>
      <c r="C48">
        <f t="shared" si="0"/>
        <v>12726</v>
      </c>
      <c r="E48">
        <v>4.1315</v>
      </c>
      <c r="F48">
        <v>142</v>
      </c>
      <c r="G48">
        <f t="shared" si="1"/>
        <v>11342</v>
      </c>
      <c r="I48">
        <v>4.1315</v>
      </c>
      <c r="J48">
        <v>114</v>
      </c>
      <c r="K48">
        <f t="shared" si="2"/>
        <v>9914</v>
      </c>
      <c r="M48">
        <v>4.1315</v>
      </c>
      <c r="N48">
        <v>217</v>
      </c>
      <c r="O48">
        <f t="shared" si="3"/>
        <v>8617</v>
      </c>
      <c r="Q48">
        <v>4.1315</v>
      </c>
      <c r="R48">
        <v>231</v>
      </c>
      <c r="S48">
        <f t="shared" si="4"/>
        <v>7231</v>
      </c>
      <c r="U48">
        <v>4.1315</v>
      </c>
      <c r="V48">
        <v>268</v>
      </c>
      <c r="W48">
        <f t="shared" si="5"/>
        <v>5868</v>
      </c>
      <c r="Y48">
        <v>4.1315</v>
      </c>
      <c r="Z48">
        <v>312</v>
      </c>
      <c r="AA48">
        <f t="shared" si="6"/>
        <v>4512</v>
      </c>
      <c r="AC48">
        <v>4.1315</v>
      </c>
      <c r="AD48">
        <v>273</v>
      </c>
      <c r="AE48">
        <f t="shared" si="7"/>
        <v>3423</v>
      </c>
      <c r="AG48">
        <v>4.1315</v>
      </c>
      <c r="AH48">
        <v>342</v>
      </c>
      <c r="AI48">
        <f t="shared" si="8"/>
        <v>2302</v>
      </c>
    </row>
    <row r="49" spans="1:35">
      <c r="A49">
        <v>4.1561000000000003</v>
      </c>
      <c r="B49">
        <v>113</v>
      </c>
      <c r="C49">
        <f t="shared" si="0"/>
        <v>12713</v>
      </c>
      <c r="E49">
        <v>4.1561000000000003</v>
      </c>
      <c r="F49">
        <v>140</v>
      </c>
      <c r="G49">
        <f t="shared" si="1"/>
        <v>11340</v>
      </c>
      <c r="I49">
        <v>4.1561000000000003</v>
      </c>
      <c r="J49">
        <v>105</v>
      </c>
      <c r="K49">
        <f t="shared" si="2"/>
        <v>9905</v>
      </c>
      <c r="M49">
        <v>4.1561000000000003</v>
      </c>
      <c r="N49">
        <v>188</v>
      </c>
      <c r="O49">
        <f t="shared" si="3"/>
        <v>8588</v>
      </c>
      <c r="Q49">
        <v>4.1561000000000003</v>
      </c>
      <c r="R49">
        <v>230</v>
      </c>
      <c r="S49">
        <f t="shared" si="4"/>
        <v>7230</v>
      </c>
      <c r="U49">
        <v>4.1561000000000003</v>
      </c>
      <c r="V49">
        <v>303</v>
      </c>
      <c r="W49">
        <f t="shared" si="5"/>
        <v>5903</v>
      </c>
      <c r="Y49">
        <v>4.1561000000000003</v>
      </c>
      <c r="Z49">
        <v>390</v>
      </c>
      <c r="AA49">
        <f t="shared" si="6"/>
        <v>4590</v>
      </c>
      <c r="AC49">
        <v>4.1561000000000003</v>
      </c>
      <c r="AD49">
        <v>296</v>
      </c>
      <c r="AE49">
        <f t="shared" si="7"/>
        <v>3446</v>
      </c>
      <c r="AG49">
        <v>4.1561000000000003</v>
      </c>
      <c r="AH49">
        <v>395</v>
      </c>
      <c r="AI49">
        <f t="shared" si="8"/>
        <v>2355</v>
      </c>
    </row>
    <row r="50" spans="1:35">
      <c r="A50">
        <v>4.1806999999999999</v>
      </c>
      <c r="B50">
        <v>127</v>
      </c>
      <c r="C50">
        <f t="shared" si="0"/>
        <v>12727</v>
      </c>
      <c r="E50">
        <v>4.1806999999999999</v>
      </c>
      <c r="F50">
        <v>141</v>
      </c>
      <c r="G50">
        <f t="shared" si="1"/>
        <v>11341</v>
      </c>
      <c r="I50">
        <v>4.1806999999999999</v>
      </c>
      <c r="J50">
        <v>149</v>
      </c>
      <c r="K50">
        <f t="shared" si="2"/>
        <v>9949</v>
      </c>
      <c r="M50">
        <v>4.1806999999999999</v>
      </c>
      <c r="N50">
        <v>184</v>
      </c>
      <c r="O50">
        <f t="shared" si="3"/>
        <v>8584</v>
      </c>
      <c r="Q50">
        <v>4.1806999999999999</v>
      </c>
      <c r="R50">
        <v>204</v>
      </c>
      <c r="S50">
        <f t="shared" si="4"/>
        <v>7204</v>
      </c>
      <c r="U50">
        <v>4.1806999999999999</v>
      </c>
      <c r="V50">
        <v>267</v>
      </c>
      <c r="W50">
        <f t="shared" si="5"/>
        <v>5867</v>
      </c>
      <c r="Y50">
        <v>4.1806999999999999</v>
      </c>
      <c r="Z50">
        <v>311</v>
      </c>
      <c r="AA50">
        <f t="shared" si="6"/>
        <v>4511</v>
      </c>
      <c r="AC50">
        <v>4.1806999999999999</v>
      </c>
      <c r="AD50">
        <v>281</v>
      </c>
      <c r="AE50">
        <f t="shared" si="7"/>
        <v>3431</v>
      </c>
      <c r="AG50">
        <v>4.1806999999999999</v>
      </c>
      <c r="AH50">
        <v>340</v>
      </c>
      <c r="AI50">
        <f t="shared" si="8"/>
        <v>2300</v>
      </c>
    </row>
    <row r="51" spans="1:35">
      <c r="A51">
        <v>4.2053000000000003</v>
      </c>
      <c r="B51">
        <v>106</v>
      </c>
      <c r="C51">
        <f t="shared" si="0"/>
        <v>12706</v>
      </c>
      <c r="E51">
        <v>4.2053000000000003</v>
      </c>
      <c r="F51">
        <v>139</v>
      </c>
      <c r="G51">
        <f t="shared" si="1"/>
        <v>11339</v>
      </c>
      <c r="I51">
        <v>4.2053000000000003</v>
      </c>
      <c r="J51">
        <v>105</v>
      </c>
      <c r="K51">
        <f t="shared" si="2"/>
        <v>9905</v>
      </c>
      <c r="M51">
        <v>4.2053000000000003</v>
      </c>
      <c r="N51">
        <v>186</v>
      </c>
      <c r="O51">
        <f t="shared" si="3"/>
        <v>8586</v>
      </c>
      <c r="Q51">
        <v>4.2053000000000003</v>
      </c>
      <c r="R51">
        <v>227</v>
      </c>
      <c r="S51">
        <f t="shared" si="4"/>
        <v>7227</v>
      </c>
      <c r="U51">
        <v>4.2053000000000003</v>
      </c>
      <c r="V51">
        <v>245</v>
      </c>
      <c r="W51">
        <f t="shared" si="5"/>
        <v>5845</v>
      </c>
      <c r="Y51">
        <v>4.2053000000000003</v>
      </c>
      <c r="Z51">
        <v>317</v>
      </c>
      <c r="AA51">
        <f t="shared" si="6"/>
        <v>4517</v>
      </c>
      <c r="AC51">
        <v>4.2053000000000003</v>
      </c>
      <c r="AD51">
        <v>285</v>
      </c>
      <c r="AE51">
        <f t="shared" si="7"/>
        <v>3435</v>
      </c>
      <c r="AG51">
        <v>4.2053000000000003</v>
      </c>
      <c r="AH51">
        <v>330</v>
      </c>
      <c r="AI51">
        <f t="shared" si="8"/>
        <v>2290</v>
      </c>
    </row>
    <row r="52" spans="1:35">
      <c r="A52">
        <v>4.2298999999999998</v>
      </c>
      <c r="B52">
        <v>128</v>
      </c>
      <c r="C52">
        <f t="shared" si="0"/>
        <v>12728</v>
      </c>
      <c r="E52">
        <v>4.2298999999999998</v>
      </c>
      <c r="F52">
        <v>132</v>
      </c>
      <c r="G52">
        <f t="shared" si="1"/>
        <v>11332</v>
      </c>
      <c r="I52">
        <v>4.2298999999999998</v>
      </c>
      <c r="J52">
        <v>133</v>
      </c>
      <c r="K52">
        <f t="shared" si="2"/>
        <v>9933</v>
      </c>
      <c r="M52">
        <v>4.2298999999999998</v>
      </c>
      <c r="N52">
        <v>199</v>
      </c>
      <c r="O52">
        <f t="shared" si="3"/>
        <v>8599</v>
      </c>
      <c r="Q52">
        <v>4.2298999999999998</v>
      </c>
      <c r="R52">
        <v>212</v>
      </c>
      <c r="S52">
        <f t="shared" si="4"/>
        <v>7212</v>
      </c>
      <c r="U52">
        <v>4.2298999999999998</v>
      </c>
      <c r="V52">
        <v>263</v>
      </c>
      <c r="W52">
        <f t="shared" si="5"/>
        <v>5863</v>
      </c>
      <c r="Y52">
        <v>4.2298999999999998</v>
      </c>
      <c r="Z52">
        <v>354</v>
      </c>
      <c r="AA52">
        <f t="shared" si="6"/>
        <v>4554</v>
      </c>
      <c r="AC52">
        <v>4.2298999999999998</v>
      </c>
      <c r="AD52">
        <v>301</v>
      </c>
      <c r="AE52">
        <f t="shared" si="7"/>
        <v>3451</v>
      </c>
      <c r="AG52">
        <v>4.2298999999999998</v>
      </c>
      <c r="AH52">
        <v>325</v>
      </c>
      <c r="AI52">
        <f t="shared" si="8"/>
        <v>2285</v>
      </c>
    </row>
    <row r="53" spans="1:35">
      <c r="A53">
        <v>4.2545000000000002</v>
      </c>
      <c r="B53">
        <v>110</v>
      </c>
      <c r="C53">
        <f t="shared" si="0"/>
        <v>12710</v>
      </c>
      <c r="E53">
        <v>4.2545000000000002</v>
      </c>
      <c r="F53">
        <v>133</v>
      </c>
      <c r="G53">
        <f t="shared" si="1"/>
        <v>11333</v>
      </c>
      <c r="I53">
        <v>4.2545000000000002</v>
      </c>
      <c r="J53">
        <v>145</v>
      </c>
      <c r="K53">
        <f t="shared" si="2"/>
        <v>9945</v>
      </c>
      <c r="M53">
        <v>4.2545000000000002</v>
      </c>
      <c r="N53">
        <v>190</v>
      </c>
      <c r="O53">
        <f t="shared" si="3"/>
        <v>8590</v>
      </c>
      <c r="Q53">
        <v>4.2545000000000002</v>
      </c>
      <c r="R53">
        <v>204</v>
      </c>
      <c r="S53">
        <f t="shared" si="4"/>
        <v>7204</v>
      </c>
      <c r="U53">
        <v>4.2545000000000002</v>
      </c>
      <c r="V53">
        <v>284</v>
      </c>
      <c r="W53">
        <f t="shared" si="5"/>
        <v>5884</v>
      </c>
      <c r="Y53">
        <v>4.2545000000000002</v>
      </c>
      <c r="Z53">
        <v>323</v>
      </c>
      <c r="AA53">
        <f t="shared" si="6"/>
        <v>4523</v>
      </c>
      <c r="AC53">
        <v>4.2545000000000002</v>
      </c>
      <c r="AD53">
        <v>297</v>
      </c>
      <c r="AE53">
        <f t="shared" si="7"/>
        <v>3447</v>
      </c>
      <c r="AG53">
        <v>4.2545000000000002</v>
      </c>
      <c r="AH53">
        <v>344</v>
      </c>
      <c r="AI53">
        <f t="shared" si="8"/>
        <v>2304</v>
      </c>
    </row>
    <row r="54" spans="1:35">
      <c r="A54">
        <v>4.2790999999999997</v>
      </c>
      <c r="B54">
        <v>115</v>
      </c>
      <c r="C54">
        <f t="shared" si="0"/>
        <v>12715</v>
      </c>
      <c r="E54">
        <v>4.2790999999999997</v>
      </c>
      <c r="F54">
        <v>129</v>
      </c>
      <c r="G54">
        <f t="shared" si="1"/>
        <v>11329</v>
      </c>
      <c r="I54">
        <v>4.2790999999999997</v>
      </c>
      <c r="J54">
        <v>109</v>
      </c>
      <c r="K54">
        <f t="shared" si="2"/>
        <v>9909</v>
      </c>
      <c r="M54">
        <v>4.2790999999999997</v>
      </c>
      <c r="N54">
        <v>182</v>
      </c>
      <c r="O54">
        <f t="shared" si="3"/>
        <v>8582</v>
      </c>
      <c r="Q54">
        <v>4.2790999999999997</v>
      </c>
      <c r="R54">
        <v>222</v>
      </c>
      <c r="S54">
        <f t="shared" si="4"/>
        <v>7222</v>
      </c>
      <c r="U54">
        <v>4.2790999999999997</v>
      </c>
      <c r="V54">
        <v>245</v>
      </c>
      <c r="W54">
        <f t="shared" si="5"/>
        <v>5845</v>
      </c>
      <c r="Y54">
        <v>4.2790999999999997</v>
      </c>
      <c r="Z54">
        <v>344</v>
      </c>
      <c r="AA54">
        <f t="shared" si="6"/>
        <v>4544</v>
      </c>
      <c r="AC54">
        <v>4.2790999999999997</v>
      </c>
      <c r="AD54">
        <v>272</v>
      </c>
      <c r="AE54">
        <f t="shared" si="7"/>
        <v>3422</v>
      </c>
      <c r="AG54">
        <v>4.2790999999999997</v>
      </c>
      <c r="AH54">
        <v>366</v>
      </c>
      <c r="AI54">
        <f t="shared" si="8"/>
        <v>2326</v>
      </c>
    </row>
    <row r="55" spans="1:35">
      <c r="A55">
        <v>4.3037000000000001</v>
      </c>
      <c r="B55">
        <v>106</v>
      </c>
      <c r="C55">
        <f t="shared" si="0"/>
        <v>12706</v>
      </c>
      <c r="E55">
        <v>4.3037000000000001</v>
      </c>
      <c r="F55">
        <v>109</v>
      </c>
      <c r="G55">
        <f t="shared" si="1"/>
        <v>11309</v>
      </c>
      <c r="I55">
        <v>4.3037000000000001</v>
      </c>
      <c r="J55">
        <v>127</v>
      </c>
      <c r="K55">
        <f t="shared" si="2"/>
        <v>9927</v>
      </c>
      <c r="M55">
        <v>4.3037000000000001</v>
      </c>
      <c r="N55">
        <v>203</v>
      </c>
      <c r="O55">
        <f t="shared" si="3"/>
        <v>8603</v>
      </c>
      <c r="Q55">
        <v>4.3037000000000001</v>
      </c>
      <c r="R55">
        <v>199</v>
      </c>
      <c r="S55">
        <f t="shared" si="4"/>
        <v>7199</v>
      </c>
      <c r="U55">
        <v>4.3037000000000001</v>
      </c>
      <c r="V55">
        <v>255</v>
      </c>
      <c r="W55">
        <f t="shared" si="5"/>
        <v>5855</v>
      </c>
      <c r="Y55">
        <v>4.3037000000000001</v>
      </c>
      <c r="Z55">
        <v>297</v>
      </c>
      <c r="AA55">
        <f t="shared" si="6"/>
        <v>4497</v>
      </c>
      <c r="AC55">
        <v>4.3037000000000001</v>
      </c>
      <c r="AD55">
        <v>297</v>
      </c>
      <c r="AE55">
        <f t="shared" si="7"/>
        <v>3447</v>
      </c>
      <c r="AG55">
        <v>4.3037000000000001</v>
      </c>
      <c r="AH55">
        <v>353</v>
      </c>
      <c r="AI55">
        <f t="shared" si="8"/>
        <v>2313</v>
      </c>
    </row>
    <row r="56" spans="1:35">
      <c r="A56">
        <v>4.3282999999999996</v>
      </c>
      <c r="B56">
        <v>119</v>
      </c>
      <c r="C56">
        <f t="shared" si="0"/>
        <v>12719</v>
      </c>
      <c r="E56">
        <v>4.3282999999999996</v>
      </c>
      <c r="F56">
        <v>119</v>
      </c>
      <c r="G56">
        <f t="shared" si="1"/>
        <v>11319</v>
      </c>
      <c r="I56">
        <v>4.3282999999999996</v>
      </c>
      <c r="J56">
        <v>119</v>
      </c>
      <c r="K56">
        <f t="shared" si="2"/>
        <v>9919</v>
      </c>
      <c r="M56">
        <v>4.3282999999999996</v>
      </c>
      <c r="N56">
        <v>184</v>
      </c>
      <c r="O56">
        <f t="shared" si="3"/>
        <v>8584</v>
      </c>
      <c r="Q56">
        <v>4.3282999999999996</v>
      </c>
      <c r="R56">
        <v>209</v>
      </c>
      <c r="S56">
        <f t="shared" si="4"/>
        <v>7209</v>
      </c>
      <c r="U56">
        <v>4.3282999999999996</v>
      </c>
      <c r="V56">
        <v>251</v>
      </c>
      <c r="W56">
        <f t="shared" si="5"/>
        <v>5851</v>
      </c>
      <c r="Y56">
        <v>4.3282999999999996</v>
      </c>
      <c r="Z56">
        <v>354</v>
      </c>
      <c r="AA56">
        <f t="shared" si="6"/>
        <v>4554</v>
      </c>
      <c r="AC56">
        <v>4.3282999999999996</v>
      </c>
      <c r="AD56">
        <v>290</v>
      </c>
      <c r="AE56">
        <f t="shared" si="7"/>
        <v>3440</v>
      </c>
      <c r="AG56">
        <v>4.3282999999999996</v>
      </c>
      <c r="AH56">
        <v>362</v>
      </c>
      <c r="AI56">
        <f t="shared" si="8"/>
        <v>2322</v>
      </c>
    </row>
    <row r="57" spans="1:35">
      <c r="A57">
        <v>4.3529</v>
      </c>
      <c r="B57">
        <v>123</v>
      </c>
      <c r="C57">
        <f t="shared" si="0"/>
        <v>12723</v>
      </c>
      <c r="E57">
        <v>4.3529</v>
      </c>
      <c r="F57">
        <v>138</v>
      </c>
      <c r="G57">
        <f t="shared" si="1"/>
        <v>11338</v>
      </c>
      <c r="I57">
        <v>4.3529</v>
      </c>
      <c r="J57">
        <v>134</v>
      </c>
      <c r="K57">
        <f t="shared" si="2"/>
        <v>9934</v>
      </c>
      <c r="M57">
        <v>4.3529</v>
      </c>
      <c r="N57">
        <v>193</v>
      </c>
      <c r="O57">
        <f t="shared" si="3"/>
        <v>8593</v>
      </c>
      <c r="Q57">
        <v>4.3529</v>
      </c>
      <c r="R57">
        <v>201</v>
      </c>
      <c r="S57">
        <f t="shared" si="4"/>
        <v>7201</v>
      </c>
      <c r="U57">
        <v>4.3529</v>
      </c>
      <c r="V57">
        <v>242</v>
      </c>
      <c r="W57">
        <f t="shared" si="5"/>
        <v>5842</v>
      </c>
      <c r="Y57">
        <v>4.3529</v>
      </c>
      <c r="Z57">
        <v>333</v>
      </c>
      <c r="AA57">
        <f t="shared" si="6"/>
        <v>4533</v>
      </c>
      <c r="AC57">
        <v>4.3529</v>
      </c>
      <c r="AD57">
        <v>280</v>
      </c>
      <c r="AE57">
        <f t="shared" si="7"/>
        <v>3430</v>
      </c>
      <c r="AG57">
        <v>4.3529</v>
      </c>
      <c r="AH57">
        <v>378</v>
      </c>
      <c r="AI57">
        <f t="shared" si="8"/>
        <v>2338</v>
      </c>
    </row>
    <row r="58" spans="1:35">
      <c r="A58">
        <v>4.3775000000000004</v>
      </c>
      <c r="B58">
        <v>132</v>
      </c>
      <c r="C58">
        <f t="shared" si="0"/>
        <v>12732</v>
      </c>
      <c r="E58">
        <v>4.3775000000000004</v>
      </c>
      <c r="F58">
        <v>128</v>
      </c>
      <c r="G58">
        <f t="shared" si="1"/>
        <v>11328</v>
      </c>
      <c r="I58">
        <v>4.3775000000000004</v>
      </c>
      <c r="J58">
        <v>126</v>
      </c>
      <c r="K58">
        <f t="shared" si="2"/>
        <v>9926</v>
      </c>
      <c r="M58">
        <v>4.3775000000000004</v>
      </c>
      <c r="N58">
        <v>195</v>
      </c>
      <c r="O58">
        <f t="shared" si="3"/>
        <v>8595</v>
      </c>
      <c r="Q58">
        <v>4.3775000000000004</v>
      </c>
      <c r="R58">
        <v>219</v>
      </c>
      <c r="S58">
        <f t="shared" si="4"/>
        <v>7219</v>
      </c>
      <c r="U58">
        <v>4.3775000000000004</v>
      </c>
      <c r="V58">
        <v>272</v>
      </c>
      <c r="W58">
        <f t="shared" si="5"/>
        <v>5872</v>
      </c>
      <c r="Y58">
        <v>4.3775000000000004</v>
      </c>
      <c r="Z58">
        <v>360</v>
      </c>
      <c r="AA58">
        <f t="shared" si="6"/>
        <v>4560</v>
      </c>
      <c r="AC58">
        <v>4.3775000000000004</v>
      </c>
      <c r="AD58">
        <v>265</v>
      </c>
      <c r="AE58">
        <f t="shared" si="7"/>
        <v>3415</v>
      </c>
      <c r="AG58">
        <v>4.3775000000000004</v>
      </c>
      <c r="AH58">
        <v>326</v>
      </c>
      <c r="AI58">
        <f t="shared" si="8"/>
        <v>2286</v>
      </c>
    </row>
    <row r="59" spans="1:35">
      <c r="A59">
        <v>4.4020999999999999</v>
      </c>
      <c r="B59">
        <v>130</v>
      </c>
      <c r="C59">
        <f t="shared" si="0"/>
        <v>12730</v>
      </c>
      <c r="E59">
        <v>4.4020999999999999</v>
      </c>
      <c r="F59">
        <v>135</v>
      </c>
      <c r="G59">
        <f t="shared" si="1"/>
        <v>11335</v>
      </c>
      <c r="I59">
        <v>4.4020999999999999</v>
      </c>
      <c r="J59">
        <v>104</v>
      </c>
      <c r="K59">
        <f t="shared" si="2"/>
        <v>9904</v>
      </c>
      <c r="M59">
        <v>4.4020999999999999</v>
      </c>
      <c r="N59">
        <v>197</v>
      </c>
      <c r="O59">
        <f t="shared" si="3"/>
        <v>8597</v>
      </c>
      <c r="Q59">
        <v>4.4020999999999999</v>
      </c>
      <c r="R59">
        <v>228</v>
      </c>
      <c r="S59">
        <f t="shared" si="4"/>
        <v>7228</v>
      </c>
      <c r="U59">
        <v>4.4020999999999999</v>
      </c>
      <c r="V59">
        <v>237</v>
      </c>
      <c r="W59">
        <f t="shared" si="5"/>
        <v>5837</v>
      </c>
      <c r="Y59">
        <v>4.4020999999999999</v>
      </c>
      <c r="Z59">
        <v>315</v>
      </c>
      <c r="AA59">
        <f t="shared" si="6"/>
        <v>4515</v>
      </c>
      <c r="AC59">
        <v>4.4020999999999999</v>
      </c>
      <c r="AD59">
        <v>282</v>
      </c>
      <c r="AE59">
        <f t="shared" si="7"/>
        <v>3432</v>
      </c>
      <c r="AG59">
        <v>4.4020999999999999</v>
      </c>
      <c r="AH59">
        <v>325</v>
      </c>
      <c r="AI59">
        <f t="shared" si="8"/>
        <v>2285</v>
      </c>
    </row>
    <row r="60" spans="1:35">
      <c r="A60">
        <v>4.4267000000000003</v>
      </c>
      <c r="B60">
        <v>112</v>
      </c>
      <c r="C60">
        <f t="shared" si="0"/>
        <v>12712</v>
      </c>
      <c r="E60">
        <v>4.4267000000000003</v>
      </c>
      <c r="F60">
        <v>129</v>
      </c>
      <c r="G60">
        <f t="shared" si="1"/>
        <v>11329</v>
      </c>
      <c r="I60">
        <v>4.4267000000000003</v>
      </c>
      <c r="J60">
        <v>122</v>
      </c>
      <c r="K60">
        <f t="shared" si="2"/>
        <v>9922</v>
      </c>
      <c r="M60">
        <v>4.4267000000000003</v>
      </c>
      <c r="N60">
        <v>201</v>
      </c>
      <c r="O60">
        <f t="shared" si="3"/>
        <v>8601</v>
      </c>
      <c r="Q60">
        <v>4.4267000000000003</v>
      </c>
      <c r="R60">
        <v>241</v>
      </c>
      <c r="S60">
        <f t="shared" si="4"/>
        <v>7241</v>
      </c>
      <c r="U60">
        <v>4.4267000000000003</v>
      </c>
      <c r="V60">
        <v>235</v>
      </c>
      <c r="W60">
        <f t="shared" si="5"/>
        <v>5835</v>
      </c>
      <c r="Y60">
        <v>4.4267000000000003</v>
      </c>
      <c r="Z60">
        <v>315</v>
      </c>
      <c r="AA60">
        <f t="shared" si="6"/>
        <v>4515</v>
      </c>
      <c r="AC60">
        <v>4.4267000000000003</v>
      </c>
      <c r="AD60">
        <v>273</v>
      </c>
      <c r="AE60">
        <f t="shared" si="7"/>
        <v>3423</v>
      </c>
      <c r="AG60">
        <v>4.4267000000000003</v>
      </c>
      <c r="AH60">
        <v>356</v>
      </c>
      <c r="AI60">
        <f t="shared" si="8"/>
        <v>2316</v>
      </c>
    </row>
    <row r="61" spans="1:35">
      <c r="A61">
        <v>4.4512999999999998</v>
      </c>
      <c r="B61">
        <v>138</v>
      </c>
      <c r="C61">
        <f t="shared" si="0"/>
        <v>12738</v>
      </c>
      <c r="E61">
        <v>4.4512999999999998</v>
      </c>
      <c r="F61">
        <v>144</v>
      </c>
      <c r="G61">
        <f t="shared" si="1"/>
        <v>11344</v>
      </c>
      <c r="I61">
        <v>4.4512999999999998</v>
      </c>
      <c r="J61">
        <v>125</v>
      </c>
      <c r="K61">
        <f t="shared" si="2"/>
        <v>9925</v>
      </c>
      <c r="M61">
        <v>4.4512999999999998</v>
      </c>
      <c r="N61">
        <v>171</v>
      </c>
      <c r="O61">
        <f t="shared" si="3"/>
        <v>8571</v>
      </c>
      <c r="Q61">
        <v>4.4512999999999998</v>
      </c>
      <c r="R61">
        <v>216</v>
      </c>
      <c r="S61">
        <f t="shared" si="4"/>
        <v>7216</v>
      </c>
      <c r="U61">
        <v>4.4512999999999998</v>
      </c>
      <c r="V61">
        <v>295</v>
      </c>
      <c r="W61">
        <f t="shared" si="5"/>
        <v>5895</v>
      </c>
      <c r="Y61">
        <v>4.4512999999999998</v>
      </c>
      <c r="Z61">
        <v>323</v>
      </c>
      <c r="AA61">
        <f t="shared" si="6"/>
        <v>4523</v>
      </c>
      <c r="AC61">
        <v>4.4512999999999998</v>
      </c>
      <c r="AD61">
        <v>280</v>
      </c>
      <c r="AE61">
        <f t="shared" si="7"/>
        <v>3430</v>
      </c>
      <c r="AG61">
        <v>4.4512999999999998</v>
      </c>
      <c r="AH61">
        <v>385</v>
      </c>
      <c r="AI61">
        <f t="shared" si="8"/>
        <v>2345</v>
      </c>
    </row>
    <row r="62" spans="1:35">
      <c r="A62">
        <v>4.4759000000000002</v>
      </c>
      <c r="B62">
        <v>127</v>
      </c>
      <c r="C62">
        <f t="shared" si="0"/>
        <v>12727</v>
      </c>
      <c r="E62">
        <v>4.4759000000000002</v>
      </c>
      <c r="F62">
        <v>147</v>
      </c>
      <c r="G62">
        <f t="shared" si="1"/>
        <v>11347</v>
      </c>
      <c r="I62">
        <v>4.4759000000000002</v>
      </c>
      <c r="J62">
        <v>125</v>
      </c>
      <c r="K62">
        <f t="shared" si="2"/>
        <v>9925</v>
      </c>
      <c r="M62">
        <v>4.4759000000000002</v>
      </c>
      <c r="N62">
        <v>191</v>
      </c>
      <c r="O62">
        <f t="shared" si="3"/>
        <v>8591</v>
      </c>
      <c r="Q62">
        <v>4.4759000000000002</v>
      </c>
      <c r="R62">
        <v>197</v>
      </c>
      <c r="S62">
        <f t="shared" si="4"/>
        <v>7197</v>
      </c>
      <c r="U62">
        <v>4.4759000000000002</v>
      </c>
      <c r="V62">
        <v>272</v>
      </c>
      <c r="W62">
        <f t="shared" si="5"/>
        <v>5872</v>
      </c>
      <c r="Y62">
        <v>4.4759000000000002</v>
      </c>
      <c r="Z62">
        <v>340</v>
      </c>
      <c r="AA62">
        <f t="shared" si="6"/>
        <v>4540</v>
      </c>
      <c r="AC62">
        <v>4.4759000000000002</v>
      </c>
      <c r="AD62">
        <v>276</v>
      </c>
      <c r="AE62">
        <f t="shared" si="7"/>
        <v>3426</v>
      </c>
      <c r="AG62">
        <v>4.4759000000000002</v>
      </c>
      <c r="AH62">
        <v>346</v>
      </c>
      <c r="AI62">
        <f t="shared" si="8"/>
        <v>2306</v>
      </c>
    </row>
    <row r="63" spans="1:35">
      <c r="A63">
        <v>4.5004999999999997</v>
      </c>
      <c r="B63">
        <v>125</v>
      </c>
      <c r="C63">
        <f t="shared" si="0"/>
        <v>12725</v>
      </c>
      <c r="E63">
        <v>4.5004999999999997</v>
      </c>
      <c r="F63">
        <v>128</v>
      </c>
      <c r="G63">
        <f t="shared" si="1"/>
        <v>11328</v>
      </c>
      <c r="I63">
        <v>4.5004999999999997</v>
      </c>
      <c r="J63">
        <v>128</v>
      </c>
      <c r="K63">
        <f t="shared" si="2"/>
        <v>9928</v>
      </c>
      <c r="M63">
        <v>4.5004999999999997</v>
      </c>
      <c r="N63">
        <v>157</v>
      </c>
      <c r="O63">
        <f t="shared" si="3"/>
        <v>8557</v>
      </c>
      <c r="Q63">
        <v>4.5004999999999997</v>
      </c>
      <c r="R63">
        <v>205</v>
      </c>
      <c r="S63">
        <f t="shared" si="4"/>
        <v>7205</v>
      </c>
      <c r="U63">
        <v>4.5004999999999997</v>
      </c>
      <c r="V63">
        <v>288</v>
      </c>
      <c r="W63">
        <f t="shared" si="5"/>
        <v>5888</v>
      </c>
      <c r="Y63">
        <v>4.5004999999999997</v>
      </c>
      <c r="Z63">
        <v>292</v>
      </c>
      <c r="AA63">
        <f t="shared" si="6"/>
        <v>4492</v>
      </c>
      <c r="AC63">
        <v>4.5004999999999997</v>
      </c>
      <c r="AD63">
        <v>264</v>
      </c>
      <c r="AE63">
        <f t="shared" si="7"/>
        <v>3414</v>
      </c>
      <c r="AG63">
        <v>4.5004999999999997</v>
      </c>
      <c r="AH63">
        <v>318</v>
      </c>
      <c r="AI63">
        <f t="shared" si="8"/>
        <v>2278</v>
      </c>
    </row>
    <row r="64" spans="1:35">
      <c r="A64">
        <v>4.5251000000000001</v>
      </c>
      <c r="B64">
        <v>99</v>
      </c>
      <c r="C64">
        <f t="shared" si="0"/>
        <v>12699</v>
      </c>
      <c r="E64">
        <v>4.5251000000000001</v>
      </c>
      <c r="F64">
        <v>121</v>
      </c>
      <c r="G64">
        <f t="shared" si="1"/>
        <v>11321</v>
      </c>
      <c r="I64">
        <v>4.5251000000000001</v>
      </c>
      <c r="J64">
        <v>124</v>
      </c>
      <c r="K64">
        <f t="shared" si="2"/>
        <v>9924</v>
      </c>
      <c r="M64">
        <v>4.5251000000000001</v>
      </c>
      <c r="N64">
        <v>196</v>
      </c>
      <c r="O64">
        <f t="shared" si="3"/>
        <v>8596</v>
      </c>
      <c r="Q64">
        <v>4.5251000000000001</v>
      </c>
      <c r="R64">
        <v>202</v>
      </c>
      <c r="S64">
        <f t="shared" si="4"/>
        <v>7202</v>
      </c>
      <c r="U64">
        <v>4.5251000000000001</v>
      </c>
      <c r="V64">
        <v>245</v>
      </c>
      <c r="W64">
        <f t="shared" si="5"/>
        <v>5845</v>
      </c>
      <c r="Y64">
        <v>4.5251000000000001</v>
      </c>
      <c r="Z64">
        <v>337</v>
      </c>
      <c r="AA64">
        <f t="shared" si="6"/>
        <v>4537</v>
      </c>
      <c r="AC64">
        <v>4.5251000000000001</v>
      </c>
      <c r="AD64">
        <v>284</v>
      </c>
      <c r="AE64">
        <f t="shared" si="7"/>
        <v>3434</v>
      </c>
      <c r="AG64">
        <v>4.5251000000000001</v>
      </c>
      <c r="AH64">
        <v>369</v>
      </c>
      <c r="AI64">
        <f t="shared" si="8"/>
        <v>2329</v>
      </c>
    </row>
    <row r="65" spans="1:35">
      <c r="A65">
        <v>4.5496999999999996</v>
      </c>
      <c r="B65">
        <v>102</v>
      </c>
      <c r="C65">
        <f t="shared" si="0"/>
        <v>12702</v>
      </c>
      <c r="E65">
        <v>4.5496999999999996</v>
      </c>
      <c r="F65">
        <v>142</v>
      </c>
      <c r="G65">
        <f t="shared" si="1"/>
        <v>11342</v>
      </c>
      <c r="I65">
        <v>4.5496999999999996</v>
      </c>
      <c r="J65">
        <v>123</v>
      </c>
      <c r="K65">
        <f t="shared" si="2"/>
        <v>9923</v>
      </c>
      <c r="M65">
        <v>4.5496999999999996</v>
      </c>
      <c r="N65">
        <v>169</v>
      </c>
      <c r="O65">
        <f t="shared" si="3"/>
        <v>8569</v>
      </c>
      <c r="Q65">
        <v>4.5496999999999996</v>
      </c>
      <c r="R65">
        <v>198</v>
      </c>
      <c r="S65">
        <f t="shared" si="4"/>
        <v>7198</v>
      </c>
      <c r="U65">
        <v>4.5496999999999996</v>
      </c>
      <c r="V65">
        <v>260</v>
      </c>
      <c r="W65">
        <f t="shared" si="5"/>
        <v>5860</v>
      </c>
      <c r="Y65">
        <v>4.5496999999999996</v>
      </c>
      <c r="Z65">
        <v>317</v>
      </c>
      <c r="AA65">
        <f t="shared" si="6"/>
        <v>4517</v>
      </c>
      <c r="AC65">
        <v>4.5496999999999996</v>
      </c>
      <c r="AD65">
        <v>271</v>
      </c>
      <c r="AE65">
        <f t="shared" si="7"/>
        <v>3421</v>
      </c>
      <c r="AG65">
        <v>4.5496999999999996</v>
      </c>
      <c r="AH65">
        <v>346</v>
      </c>
      <c r="AI65">
        <f t="shared" si="8"/>
        <v>2306</v>
      </c>
    </row>
    <row r="66" spans="1:35">
      <c r="A66">
        <v>4.5743</v>
      </c>
      <c r="B66">
        <v>115</v>
      </c>
      <c r="C66">
        <f t="shared" si="0"/>
        <v>12715</v>
      </c>
      <c r="E66">
        <v>4.5743</v>
      </c>
      <c r="F66">
        <v>131</v>
      </c>
      <c r="G66">
        <f t="shared" si="1"/>
        <v>11331</v>
      </c>
      <c r="I66">
        <v>4.5743</v>
      </c>
      <c r="J66">
        <v>112</v>
      </c>
      <c r="K66">
        <f t="shared" si="2"/>
        <v>9912</v>
      </c>
      <c r="M66">
        <v>4.5743</v>
      </c>
      <c r="N66">
        <v>174</v>
      </c>
      <c r="O66">
        <f t="shared" si="3"/>
        <v>8574</v>
      </c>
      <c r="Q66">
        <v>4.5743</v>
      </c>
      <c r="R66">
        <v>203</v>
      </c>
      <c r="S66">
        <f t="shared" si="4"/>
        <v>7203</v>
      </c>
      <c r="U66">
        <v>4.5743</v>
      </c>
      <c r="V66">
        <v>268</v>
      </c>
      <c r="W66">
        <f t="shared" si="5"/>
        <v>5868</v>
      </c>
      <c r="Y66">
        <v>4.5743</v>
      </c>
      <c r="Z66">
        <v>313</v>
      </c>
      <c r="AA66">
        <f t="shared" si="6"/>
        <v>4513</v>
      </c>
      <c r="AC66">
        <v>4.5743</v>
      </c>
      <c r="AD66">
        <v>288</v>
      </c>
      <c r="AE66">
        <f t="shared" si="7"/>
        <v>3438</v>
      </c>
      <c r="AG66">
        <v>4.5743</v>
      </c>
      <c r="AH66">
        <v>339</v>
      </c>
      <c r="AI66">
        <f t="shared" si="8"/>
        <v>2299</v>
      </c>
    </row>
    <row r="67" spans="1:35">
      <c r="A67">
        <v>4.5989000000000004</v>
      </c>
      <c r="B67">
        <v>109</v>
      </c>
      <c r="C67">
        <f t="shared" ref="C67:C130" si="9">B67+($C$1*9)</f>
        <v>12709</v>
      </c>
      <c r="E67">
        <v>4.5989000000000004</v>
      </c>
      <c r="F67">
        <v>129</v>
      </c>
      <c r="G67">
        <f t="shared" ref="G67:G130" si="10">F67+($C$1*8)</f>
        <v>11329</v>
      </c>
      <c r="I67">
        <v>4.5989000000000004</v>
      </c>
      <c r="J67">
        <v>130</v>
      </c>
      <c r="K67">
        <f t="shared" ref="K67:K130" si="11">J67+($C$1*7)</f>
        <v>9930</v>
      </c>
      <c r="M67">
        <v>4.5989000000000004</v>
      </c>
      <c r="N67">
        <v>203</v>
      </c>
      <c r="O67">
        <f t="shared" ref="O67:O130" si="12">N67+($C$1*6)</f>
        <v>8603</v>
      </c>
      <c r="Q67">
        <v>4.5989000000000004</v>
      </c>
      <c r="R67">
        <v>212</v>
      </c>
      <c r="S67">
        <f t="shared" ref="S67:S130" si="13">R67+($C$1*5)</f>
        <v>7212</v>
      </c>
      <c r="U67">
        <v>4.5989000000000004</v>
      </c>
      <c r="V67">
        <v>248</v>
      </c>
      <c r="W67">
        <f t="shared" ref="W67:W130" si="14">V67+($C$1*4)</f>
        <v>5848</v>
      </c>
      <c r="Y67">
        <v>4.5989000000000004</v>
      </c>
      <c r="Z67">
        <v>325</v>
      </c>
      <c r="AA67">
        <f t="shared" ref="AA67:AA130" si="15">Z67+($C$1*3)</f>
        <v>4525</v>
      </c>
      <c r="AC67">
        <v>4.5989000000000004</v>
      </c>
      <c r="AD67">
        <v>288</v>
      </c>
      <c r="AE67">
        <f t="shared" ref="AE67:AE130" si="16">AD67+($C$1*2.25)</f>
        <v>3438</v>
      </c>
      <c r="AG67">
        <v>4.5989000000000004</v>
      </c>
      <c r="AH67">
        <v>341</v>
      </c>
      <c r="AI67">
        <f t="shared" ref="AI67:AI130" si="17">AH67+($C$1*1.4)</f>
        <v>2301</v>
      </c>
    </row>
    <row r="68" spans="1:35">
      <c r="A68">
        <v>4.6234999999999999</v>
      </c>
      <c r="B68">
        <v>107</v>
      </c>
      <c r="C68">
        <f t="shared" si="9"/>
        <v>12707</v>
      </c>
      <c r="E68">
        <v>4.6234999999999999</v>
      </c>
      <c r="F68">
        <v>137</v>
      </c>
      <c r="G68">
        <f t="shared" si="10"/>
        <v>11337</v>
      </c>
      <c r="I68">
        <v>4.6234999999999999</v>
      </c>
      <c r="J68">
        <v>117</v>
      </c>
      <c r="K68">
        <f t="shared" si="11"/>
        <v>9917</v>
      </c>
      <c r="M68">
        <v>4.6234999999999999</v>
      </c>
      <c r="N68">
        <v>196</v>
      </c>
      <c r="O68">
        <f t="shared" si="12"/>
        <v>8596</v>
      </c>
      <c r="Q68">
        <v>4.6234999999999999</v>
      </c>
      <c r="R68">
        <v>187</v>
      </c>
      <c r="S68">
        <f t="shared" si="13"/>
        <v>7187</v>
      </c>
      <c r="U68">
        <v>4.6234999999999999</v>
      </c>
      <c r="V68">
        <v>248</v>
      </c>
      <c r="W68">
        <f t="shared" si="14"/>
        <v>5848</v>
      </c>
      <c r="Y68">
        <v>4.6234999999999999</v>
      </c>
      <c r="Z68">
        <v>341</v>
      </c>
      <c r="AA68">
        <f t="shared" si="15"/>
        <v>4541</v>
      </c>
      <c r="AC68">
        <v>4.6234999999999999</v>
      </c>
      <c r="AD68">
        <v>290</v>
      </c>
      <c r="AE68">
        <f t="shared" si="16"/>
        <v>3440</v>
      </c>
      <c r="AG68">
        <v>4.6234999999999999</v>
      </c>
      <c r="AH68">
        <v>333</v>
      </c>
      <c r="AI68">
        <f t="shared" si="17"/>
        <v>2293</v>
      </c>
    </row>
    <row r="69" spans="1:35">
      <c r="A69">
        <v>4.6481000000000003</v>
      </c>
      <c r="B69">
        <v>99</v>
      </c>
      <c r="C69">
        <f t="shared" si="9"/>
        <v>12699</v>
      </c>
      <c r="E69">
        <v>4.6481000000000003</v>
      </c>
      <c r="F69">
        <v>135</v>
      </c>
      <c r="G69">
        <f t="shared" si="10"/>
        <v>11335</v>
      </c>
      <c r="I69">
        <v>4.6481000000000003</v>
      </c>
      <c r="J69">
        <v>106</v>
      </c>
      <c r="K69">
        <f t="shared" si="11"/>
        <v>9906</v>
      </c>
      <c r="M69">
        <v>4.6481000000000003</v>
      </c>
      <c r="N69">
        <v>161</v>
      </c>
      <c r="O69">
        <f t="shared" si="12"/>
        <v>8561</v>
      </c>
      <c r="Q69">
        <v>4.6481000000000003</v>
      </c>
      <c r="R69">
        <v>199</v>
      </c>
      <c r="S69">
        <f t="shared" si="13"/>
        <v>7199</v>
      </c>
      <c r="U69">
        <v>4.6481000000000003</v>
      </c>
      <c r="V69">
        <v>250</v>
      </c>
      <c r="W69">
        <f t="shared" si="14"/>
        <v>5850</v>
      </c>
      <c r="Y69">
        <v>4.6481000000000003</v>
      </c>
      <c r="Z69">
        <v>337</v>
      </c>
      <c r="AA69">
        <f t="shared" si="15"/>
        <v>4537</v>
      </c>
      <c r="AC69">
        <v>4.6481000000000003</v>
      </c>
      <c r="AD69">
        <v>262</v>
      </c>
      <c r="AE69">
        <f t="shared" si="16"/>
        <v>3412</v>
      </c>
      <c r="AG69">
        <v>4.6481000000000003</v>
      </c>
      <c r="AH69">
        <v>335</v>
      </c>
      <c r="AI69">
        <f t="shared" si="17"/>
        <v>2295</v>
      </c>
    </row>
    <row r="70" spans="1:35">
      <c r="A70">
        <v>4.6726999999999999</v>
      </c>
      <c r="B70">
        <v>123</v>
      </c>
      <c r="C70">
        <f t="shared" si="9"/>
        <v>12723</v>
      </c>
      <c r="E70">
        <v>4.6726999999999999</v>
      </c>
      <c r="F70">
        <v>147</v>
      </c>
      <c r="G70">
        <f t="shared" si="10"/>
        <v>11347</v>
      </c>
      <c r="I70">
        <v>4.6726999999999999</v>
      </c>
      <c r="J70">
        <v>120</v>
      </c>
      <c r="K70">
        <f t="shared" si="11"/>
        <v>9920</v>
      </c>
      <c r="M70">
        <v>4.6726999999999999</v>
      </c>
      <c r="N70">
        <v>173</v>
      </c>
      <c r="O70">
        <f t="shared" si="12"/>
        <v>8573</v>
      </c>
      <c r="Q70">
        <v>4.6726999999999999</v>
      </c>
      <c r="R70">
        <v>193</v>
      </c>
      <c r="S70">
        <f t="shared" si="13"/>
        <v>7193</v>
      </c>
      <c r="U70">
        <v>4.6726999999999999</v>
      </c>
      <c r="V70">
        <v>258</v>
      </c>
      <c r="W70">
        <f t="shared" si="14"/>
        <v>5858</v>
      </c>
      <c r="Y70">
        <v>4.6726999999999999</v>
      </c>
      <c r="Z70">
        <v>312</v>
      </c>
      <c r="AA70">
        <f t="shared" si="15"/>
        <v>4512</v>
      </c>
      <c r="AC70">
        <v>4.6726999999999999</v>
      </c>
      <c r="AD70">
        <v>265</v>
      </c>
      <c r="AE70">
        <f t="shared" si="16"/>
        <v>3415</v>
      </c>
      <c r="AG70">
        <v>4.6726999999999999</v>
      </c>
      <c r="AH70">
        <v>321</v>
      </c>
      <c r="AI70">
        <f t="shared" si="17"/>
        <v>2281</v>
      </c>
    </row>
    <row r="71" spans="1:35">
      <c r="A71">
        <v>4.6973000000000003</v>
      </c>
      <c r="B71">
        <v>129</v>
      </c>
      <c r="C71">
        <f t="shared" si="9"/>
        <v>12729</v>
      </c>
      <c r="E71">
        <v>4.6973000000000003</v>
      </c>
      <c r="F71">
        <v>131</v>
      </c>
      <c r="G71">
        <f t="shared" si="10"/>
        <v>11331</v>
      </c>
      <c r="I71">
        <v>4.6973000000000003</v>
      </c>
      <c r="J71">
        <v>137</v>
      </c>
      <c r="K71">
        <f t="shared" si="11"/>
        <v>9937</v>
      </c>
      <c r="M71">
        <v>4.6973000000000003</v>
      </c>
      <c r="N71">
        <v>177</v>
      </c>
      <c r="O71">
        <f t="shared" si="12"/>
        <v>8577</v>
      </c>
      <c r="Q71">
        <v>4.6973000000000003</v>
      </c>
      <c r="R71">
        <v>200</v>
      </c>
      <c r="S71">
        <f t="shared" si="13"/>
        <v>7200</v>
      </c>
      <c r="U71">
        <v>4.6973000000000003</v>
      </c>
      <c r="V71">
        <v>259</v>
      </c>
      <c r="W71">
        <f t="shared" si="14"/>
        <v>5859</v>
      </c>
      <c r="Y71">
        <v>4.6973000000000003</v>
      </c>
      <c r="Z71">
        <v>310</v>
      </c>
      <c r="AA71">
        <f t="shared" si="15"/>
        <v>4510</v>
      </c>
      <c r="AC71">
        <v>4.6973000000000003</v>
      </c>
      <c r="AD71">
        <v>294</v>
      </c>
      <c r="AE71">
        <f t="shared" si="16"/>
        <v>3444</v>
      </c>
      <c r="AG71">
        <v>4.6973000000000003</v>
      </c>
      <c r="AH71">
        <v>347</v>
      </c>
      <c r="AI71">
        <f t="shared" si="17"/>
        <v>2307</v>
      </c>
    </row>
    <row r="72" spans="1:35">
      <c r="A72">
        <v>4.7218999999999998</v>
      </c>
      <c r="B72">
        <v>121</v>
      </c>
      <c r="C72">
        <f t="shared" si="9"/>
        <v>12721</v>
      </c>
      <c r="E72">
        <v>4.7218999999999998</v>
      </c>
      <c r="F72">
        <v>174</v>
      </c>
      <c r="G72">
        <f t="shared" si="10"/>
        <v>11374</v>
      </c>
      <c r="I72">
        <v>4.7218999999999998</v>
      </c>
      <c r="J72">
        <v>124</v>
      </c>
      <c r="K72">
        <f t="shared" si="11"/>
        <v>9924</v>
      </c>
      <c r="M72">
        <v>4.7218999999999998</v>
      </c>
      <c r="N72">
        <v>160</v>
      </c>
      <c r="O72">
        <f t="shared" si="12"/>
        <v>8560</v>
      </c>
      <c r="Q72">
        <v>4.7218999999999998</v>
      </c>
      <c r="R72">
        <v>204</v>
      </c>
      <c r="S72">
        <f t="shared" si="13"/>
        <v>7204</v>
      </c>
      <c r="U72">
        <v>4.7218999999999998</v>
      </c>
      <c r="V72">
        <v>237</v>
      </c>
      <c r="W72">
        <f t="shared" si="14"/>
        <v>5837</v>
      </c>
      <c r="Y72">
        <v>4.7218999999999998</v>
      </c>
      <c r="Z72">
        <v>291</v>
      </c>
      <c r="AA72">
        <f t="shared" si="15"/>
        <v>4491</v>
      </c>
      <c r="AC72">
        <v>4.7218999999999998</v>
      </c>
      <c r="AD72">
        <v>262</v>
      </c>
      <c r="AE72">
        <f t="shared" si="16"/>
        <v>3412</v>
      </c>
      <c r="AG72">
        <v>4.7218999999999998</v>
      </c>
      <c r="AH72">
        <v>326</v>
      </c>
      <c r="AI72">
        <f t="shared" si="17"/>
        <v>2286</v>
      </c>
    </row>
    <row r="73" spans="1:35">
      <c r="A73">
        <v>4.7465000000000002</v>
      </c>
      <c r="B73">
        <v>105</v>
      </c>
      <c r="C73">
        <f t="shared" si="9"/>
        <v>12705</v>
      </c>
      <c r="E73">
        <v>4.7465000000000002</v>
      </c>
      <c r="F73">
        <v>155</v>
      </c>
      <c r="G73">
        <f t="shared" si="10"/>
        <v>11355</v>
      </c>
      <c r="I73">
        <v>4.7465000000000002</v>
      </c>
      <c r="J73">
        <v>99</v>
      </c>
      <c r="K73">
        <f t="shared" si="11"/>
        <v>9899</v>
      </c>
      <c r="M73">
        <v>4.7465000000000002</v>
      </c>
      <c r="N73">
        <v>180</v>
      </c>
      <c r="O73">
        <f t="shared" si="12"/>
        <v>8580</v>
      </c>
      <c r="Q73">
        <v>4.7465000000000002</v>
      </c>
      <c r="R73">
        <v>215</v>
      </c>
      <c r="S73">
        <f t="shared" si="13"/>
        <v>7215</v>
      </c>
      <c r="U73">
        <v>4.7465000000000002</v>
      </c>
      <c r="V73">
        <v>244</v>
      </c>
      <c r="W73">
        <f t="shared" si="14"/>
        <v>5844</v>
      </c>
      <c r="Y73">
        <v>4.7465000000000002</v>
      </c>
      <c r="Z73">
        <v>296</v>
      </c>
      <c r="AA73">
        <f t="shared" si="15"/>
        <v>4496</v>
      </c>
      <c r="AC73">
        <v>4.7465000000000002</v>
      </c>
      <c r="AD73">
        <v>260</v>
      </c>
      <c r="AE73">
        <f t="shared" si="16"/>
        <v>3410</v>
      </c>
      <c r="AG73">
        <v>4.7465000000000002</v>
      </c>
      <c r="AH73">
        <v>395</v>
      </c>
      <c r="AI73">
        <f t="shared" si="17"/>
        <v>2355</v>
      </c>
    </row>
    <row r="74" spans="1:35">
      <c r="A74">
        <v>4.7710999999999997</v>
      </c>
      <c r="B74">
        <v>112</v>
      </c>
      <c r="C74">
        <f t="shared" si="9"/>
        <v>12712</v>
      </c>
      <c r="E74">
        <v>4.7710999999999997</v>
      </c>
      <c r="F74">
        <v>131</v>
      </c>
      <c r="G74">
        <f t="shared" si="10"/>
        <v>11331</v>
      </c>
      <c r="I74">
        <v>4.7710999999999997</v>
      </c>
      <c r="J74">
        <v>140</v>
      </c>
      <c r="K74">
        <f t="shared" si="11"/>
        <v>9940</v>
      </c>
      <c r="M74">
        <v>4.7710999999999997</v>
      </c>
      <c r="N74">
        <v>178</v>
      </c>
      <c r="O74">
        <f t="shared" si="12"/>
        <v>8578</v>
      </c>
      <c r="Q74">
        <v>4.7710999999999997</v>
      </c>
      <c r="R74">
        <v>202</v>
      </c>
      <c r="S74">
        <f t="shared" si="13"/>
        <v>7202</v>
      </c>
      <c r="U74">
        <v>4.7710999999999997</v>
      </c>
      <c r="V74">
        <v>227</v>
      </c>
      <c r="W74">
        <f t="shared" si="14"/>
        <v>5827</v>
      </c>
      <c r="Y74">
        <v>4.7710999999999997</v>
      </c>
      <c r="Z74">
        <v>304</v>
      </c>
      <c r="AA74">
        <f t="shared" si="15"/>
        <v>4504</v>
      </c>
      <c r="AC74">
        <v>4.7710999999999997</v>
      </c>
      <c r="AD74">
        <v>258</v>
      </c>
      <c r="AE74">
        <f t="shared" si="16"/>
        <v>3408</v>
      </c>
      <c r="AG74">
        <v>4.7710999999999997</v>
      </c>
      <c r="AH74">
        <v>375</v>
      </c>
      <c r="AI74">
        <f t="shared" si="17"/>
        <v>2335</v>
      </c>
    </row>
    <row r="75" spans="1:35">
      <c r="A75">
        <v>4.7957000000000001</v>
      </c>
      <c r="B75">
        <v>127</v>
      </c>
      <c r="C75">
        <f t="shared" si="9"/>
        <v>12727</v>
      </c>
      <c r="E75">
        <v>4.7957000000000001</v>
      </c>
      <c r="F75">
        <v>132</v>
      </c>
      <c r="G75">
        <f t="shared" si="10"/>
        <v>11332</v>
      </c>
      <c r="I75">
        <v>4.7957000000000001</v>
      </c>
      <c r="J75">
        <v>122</v>
      </c>
      <c r="K75">
        <f t="shared" si="11"/>
        <v>9922</v>
      </c>
      <c r="M75">
        <v>4.7957000000000001</v>
      </c>
      <c r="N75">
        <v>155</v>
      </c>
      <c r="O75">
        <f t="shared" si="12"/>
        <v>8555</v>
      </c>
      <c r="Q75">
        <v>4.7957000000000001</v>
      </c>
      <c r="R75">
        <v>206</v>
      </c>
      <c r="S75">
        <f t="shared" si="13"/>
        <v>7206</v>
      </c>
      <c r="U75">
        <v>4.7957000000000001</v>
      </c>
      <c r="V75">
        <v>246</v>
      </c>
      <c r="W75">
        <f t="shared" si="14"/>
        <v>5846</v>
      </c>
      <c r="Y75">
        <v>4.7957000000000001</v>
      </c>
      <c r="Z75">
        <v>352</v>
      </c>
      <c r="AA75">
        <f t="shared" si="15"/>
        <v>4552</v>
      </c>
      <c r="AC75">
        <v>4.7957000000000001</v>
      </c>
      <c r="AD75">
        <v>256</v>
      </c>
      <c r="AE75">
        <f t="shared" si="16"/>
        <v>3406</v>
      </c>
      <c r="AG75">
        <v>4.7957000000000001</v>
      </c>
      <c r="AH75">
        <v>329</v>
      </c>
      <c r="AI75">
        <f t="shared" si="17"/>
        <v>2289</v>
      </c>
    </row>
    <row r="76" spans="1:35">
      <c r="A76">
        <v>4.8202999999999996</v>
      </c>
      <c r="B76">
        <v>112</v>
      </c>
      <c r="C76">
        <f t="shared" si="9"/>
        <v>12712</v>
      </c>
      <c r="E76">
        <v>4.8202999999999996</v>
      </c>
      <c r="F76">
        <v>123</v>
      </c>
      <c r="G76">
        <f t="shared" si="10"/>
        <v>11323</v>
      </c>
      <c r="I76">
        <v>4.8202999999999996</v>
      </c>
      <c r="J76">
        <v>107</v>
      </c>
      <c r="K76">
        <f t="shared" si="11"/>
        <v>9907</v>
      </c>
      <c r="M76">
        <v>4.8202999999999996</v>
      </c>
      <c r="N76">
        <v>149</v>
      </c>
      <c r="O76">
        <f t="shared" si="12"/>
        <v>8549</v>
      </c>
      <c r="Q76">
        <v>4.8202999999999996</v>
      </c>
      <c r="R76">
        <v>185</v>
      </c>
      <c r="S76">
        <f t="shared" si="13"/>
        <v>7185</v>
      </c>
      <c r="U76">
        <v>4.8202999999999996</v>
      </c>
      <c r="V76">
        <v>236</v>
      </c>
      <c r="W76">
        <f t="shared" si="14"/>
        <v>5836</v>
      </c>
      <c r="Y76">
        <v>4.8202999999999996</v>
      </c>
      <c r="Z76">
        <v>301</v>
      </c>
      <c r="AA76">
        <f t="shared" si="15"/>
        <v>4501</v>
      </c>
      <c r="AC76">
        <v>4.8202999999999996</v>
      </c>
      <c r="AD76">
        <v>278</v>
      </c>
      <c r="AE76">
        <f t="shared" si="16"/>
        <v>3428</v>
      </c>
      <c r="AG76">
        <v>4.8202999999999996</v>
      </c>
      <c r="AH76">
        <v>356</v>
      </c>
      <c r="AI76">
        <f t="shared" si="17"/>
        <v>2316</v>
      </c>
    </row>
    <row r="77" spans="1:35">
      <c r="A77">
        <v>4.8449</v>
      </c>
      <c r="B77">
        <v>127</v>
      </c>
      <c r="C77">
        <f t="shared" si="9"/>
        <v>12727</v>
      </c>
      <c r="E77">
        <v>4.8449</v>
      </c>
      <c r="F77">
        <v>131</v>
      </c>
      <c r="G77">
        <f t="shared" si="10"/>
        <v>11331</v>
      </c>
      <c r="I77">
        <v>4.8449</v>
      </c>
      <c r="J77">
        <v>110</v>
      </c>
      <c r="K77">
        <f t="shared" si="11"/>
        <v>9910</v>
      </c>
      <c r="M77">
        <v>4.8449</v>
      </c>
      <c r="N77">
        <v>194</v>
      </c>
      <c r="O77">
        <f t="shared" si="12"/>
        <v>8594</v>
      </c>
      <c r="Q77">
        <v>4.8449</v>
      </c>
      <c r="R77">
        <v>187</v>
      </c>
      <c r="S77">
        <f t="shared" si="13"/>
        <v>7187</v>
      </c>
      <c r="U77">
        <v>4.8449</v>
      </c>
      <c r="V77">
        <v>209</v>
      </c>
      <c r="W77">
        <f t="shared" si="14"/>
        <v>5809</v>
      </c>
      <c r="Y77">
        <v>4.8449</v>
      </c>
      <c r="Z77">
        <v>303</v>
      </c>
      <c r="AA77">
        <f t="shared" si="15"/>
        <v>4503</v>
      </c>
      <c r="AC77">
        <v>4.8449</v>
      </c>
      <c r="AD77">
        <v>295</v>
      </c>
      <c r="AE77">
        <f t="shared" si="16"/>
        <v>3445</v>
      </c>
      <c r="AG77">
        <v>4.8449</v>
      </c>
      <c r="AH77">
        <v>355</v>
      </c>
      <c r="AI77">
        <f t="shared" si="17"/>
        <v>2315</v>
      </c>
    </row>
    <row r="78" spans="1:35">
      <c r="A78">
        <v>4.8695000000000004</v>
      </c>
      <c r="B78">
        <v>94</v>
      </c>
      <c r="C78">
        <f t="shared" si="9"/>
        <v>12694</v>
      </c>
      <c r="E78">
        <v>4.8695000000000004</v>
      </c>
      <c r="F78">
        <v>157</v>
      </c>
      <c r="G78">
        <f t="shared" si="10"/>
        <v>11357</v>
      </c>
      <c r="I78">
        <v>4.8695000000000004</v>
      </c>
      <c r="J78">
        <v>129</v>
      </c>
      <c r="K78">
        <f t="shared" si="11"/>
        <v>9929</v>
      </c>
      <c r="M78">
        <v>4.8695000000000004</v>
      </c>
      <c r="N78">
        <v>166</v>
      </c>
      <c r="O78">
        <f t="shared" si="12"/>
        <v>8566</v>
      </c>
      <c r="Q78">
        <v>4.8695000000000004</v>
      </c>
      <c r="R78">
        <v>179</v>
      </c>
      <c r="S78">
        <f t="shared" si="13"/>
        <v>7179</v>
      </c>
      <c r="U78">
        <v>4.8695000000000004</v>
      </c>
      <c r="V78">
        <v>256</v>
      </c>
      <c r="W78">
        <f t="shared" si="14"/>
        <v>5856</v>
      </c>
      <c r="Y78">
        <v>4.8695000000000004</v>
      </c>
      <c r="Z78">
        <v>316</v>
      </c>
      <c r="AA78">
        <f t="shared" si="15"/>
        <v>4516</v>
      </c>
      <c r="AC78">
        <v>4.8695000000000004</v>
      </c>
      <c r="AD78">
        <v>267</v>
      </c>
      <c r="AE78">
        <f t="shared" si="16"/>
        <v>3417</v>
      </c>
      <c r="AG78">
        <v>4.8695000000000004</v>
      </c>
      <c r="AH78">
        <v>365</v>
      </c>
      <c r="AI78">
        <f t="shared" si="17"/>
        <v>2325</v>
      </c>
    </row>
    <row r="79" spans="1:35">
      <c r="A79">
        <v>4.8940999999999999</v>
      </c>
      <c r="B79">
        <v>111</v>
      </c>
      <c r="C79">
        <f t="shared" si="9"/>
        <v>12711</v>
      </c>
      <c r="E79">
        <v>4.8940999999999999</v>
      </c>
      <c r="F79">
        <v>140</v>
      </c>
      <c r="G79">
        <f t="shared" si="10"/>
        <v>11340</v>
      </c>
      <c r="I79">
        <v>4.8940999999999999</v>
      </c>
      <c r="J79">
        <v>144</v>
      </c>
      <c r="K79">
        <f t="shared" si="11"/>
        <v>9944</v>
      </c>
      <c r="M79">
        <v>4.8940999999999999</v>
      </c>
      <c r="N79">
        <v>199</v>
      </c>
      <c r="O79">
        <f t="shared" si="12"/>
        <v>8599</v>
      </c>
      <c r="Q79">
        <v>4.8940999999999999</v>
      </c>
      <c r="R79">
        <v>192</v>
      </c>
      <c r="S79">
        <f t="shared" si="13"/>
        <v>7192</v>
      </c>
      <c r="U79">
        <v>4.8940999999999999</v>
      </c>
      <c r="V79">
        <v>211</v>
      </c>
      <c r="W79">
        <f t="shared" si="14"/>
        <v>5811</v>
      </c>
      <c r="Y79">
        <v>4.8940999999999999</v>
      </c>
      <c r="Z79">
        <v>283</v>
      </c>
      <c r="AA79">
        <f t="shared" si="15"/>
        <v>4483</v>
      </c>
      <c r="AC79">
        <v>4.8940999999999999</v>
      </c>
      <c r="AD79">
        <v>268</v>
      </c>
      <c r="AE79">
        <f t="shared" si="16"/>
        <v>3418</v>
      </c>
      <c r="AG79">
        <v>4.8940999999999999</v>
      </c>
      <c r="AH79">
        <v>321</v>
      </c>
      <c r="AI79">
        <f t="shared" si="17"/>
        <v>2281</v>
      </c>
    </row>
    <row r="80" spans="1:35">
      <c r="A80">
        <v>4.9187000000000003</v>
      </c>
      <c r="B80">
        <v>110</v>
      </c>
      <c r="C80">
        <f t="shared" si="9"/>
        <v>12710</v>
      </c>
      <c r="E80">
        <v>4.9187000000000003</v>
      </c>
      <c r="F80">
        <v>138</v>
      </c>
      <c r="G80">
        <f t="shared" si="10"/>
        <v>11338</v>
      </c>
      <c r="I80">
        <v>4.9187000000000003</v>
      </c>
      <c r="J80">
        <v>116</v>
      </c>
      <c r="K80">
        <f t="shared" si="11"/>
        <v>9916</v>
      </c>
      <c r="M80">
        <v>4.9187000000000003</v>
      </c>
      <c r="N80">
        <v>177</v>
      </c>
      <c r="O80">
        <f t="shared" si="12"/>
        <v>8577</v>
      </c>
      <c r="Q80">
        <v>4.9187000000000003</v>
      </c>
      <c r="R80">
        <v>208</v>
      </c>
      <c r="S80">
        <f t="shared" si="13"/>
        <v>7208</v>
      </c>
      <c r="U80">
        <v>4.9187000000000003</v>
      </c>
      <c r="V80">
        <v>273</v>
      </c>
      <c r="W80">
        <f t="shared" si="14"/>
        <v>5873</v>
      </c>
      <c r="Y80">
        <v>4.9187000000000003</v>
      </c>
      <c r="Z80">
        <v>313</v>
      </c>
      <c r="AA80">
        <f t="shared" si="15"/>
        <v>4513</v>
      </c>
      <c r="AC80">
        <v>4.9187000000000003</v>
      </c>
      <c r="AD80">
        <v>274</v>
      </c>
      <c r="AE80">
        <f t="shared" si="16"/>
        <v>3424</v>
      </c>
      <c r="AG80">
        <v>4.9187000000000003</v>
      </c>
      <c r="AH80">
        <v>337</v>
      </c>
      <c r="AI80">
        <f t="shared" si="17"/>
        <v>2297</v>
      </c>
    </row>
    <row r="81" spans="1:35">
      <c r="A81">
        <v>4.9432999999999998</v>
      </c>
      <c r="B81">
        <v>111</v>
      </c>
      <c r="C81">
        <f t="shared" si="9"/>
        <v>12711</v>
      </c>
      <c r="E81">
        <v>4.9432999999999998</v>
      </c>
      <c r="F81">
        <v>133</v>
      </c>
      <c r="G81">
        <f t="shared" si="10"/>
        <v>11333</v>
      </c>
      <c r="I81">
        <v>4.9432999999999998</v>
      </c>
      <c r="J81">
        <v>124</v>
      </c>
      <c r="K81">
        <f t="shared" si="11"/>
        <v>9924</v>
      </c>
      <c r="M81">
        <v>4.9432999999999998</v>
      </c>
      <c r="N81">
        <v>160</v>
      </c>
      <c r="O81">
        <f t="shared" si="12"/>
        <v>8560</v>
      </c>
      <c r="Q81">
        <v>4.9432999999999998</v>
      </c>
      <c r="R81">
        <v>183</v>
      </c>
      <c r="S81">
        <f t="shared" si="13"/>
        <v>7183</v>
      </c>
      <c r="U81">
        <v>4.9432999999999998</v>
      </c>
      <c r="V81">
        <v>247</v>
      </c>
      <c r="W81">
        <f t="shared" si="14"/>
        <v>5847</v>
      </c>
      <c r="Y81">
        <v>4.9432999999999998</v>
      </c>
      <c r="Z81">
        <v>306</v>
      </c>
      <c r="AA81">
        <f t="shared" si="15"/>
        <v>4506</v>
      </c>
      <c r="AC81">
        <v>4.9432999999999998</v>
      </c>
      <c r="AD81">
        <v>271</v>
      </c>
      <c r="AE81">
        <f t="shared" si="16"/>
        <v>3421</v>
      </c>
      <c r="AG81">
        <v>4.9432999999999998</v>
      </c>
      <c r="AH81">
        <v>351</v>
      </c>
      <c r="AI81">
        <f t="shared" si="17"/>
        <v>2311</v>
      </c>
    </row>
    <row r="82" spans="1:35">
      <c r="A82">
        <v>4.9679000000000002</v>
      </c>
      <c r="B82">
        <v>114</v>
      </c>
      <c r="C82">
        <f t="shared" si="9"/>
        <v>12714</v>
      </c>
      <c r="E82">
        <v>4.9679000000000002</v>
      </c>
      <c r="F82">
        <v>148</v>
      </c>
      <c r="G82">
        <f t="shared" si="10"/>
        <v>11348</v>
      </c>
      <c r="I82">
        <v>4.9679000000000002</v>
      </c>
      <c r="J82">
        <v>124</v>
      </c>
      <c r="K82">
        <f t="shared" si="11"/>
        <v>9924</v>
      </c>
      <c r="M82">
        <v>4.9679000000000002</v>
      </c>
      <c r="N82">
        <v>171</v>
      </c>
      <c r="O82">
        <f t="shared" si="12"/>
        <v>8571</v>
      </c>
      <c r="Q82">
        <v>4.9679000000000002</v>
      </c>
      <c r="R82">
        <v>188</v>
      </c>
      <c r="S82">
        <f t="shared" si="13"/>
        <v>7188</v>
      </c>
      <c r="U82">
        <v>4.9679000000000002</v>
      </c>
      <c r="V82">
        <v>248</v>
      </c>
      <c r="W82">
        <f t="shared" si="14"/>
        <v>5848</v>
      </c>
      <c r="Y82">
        <v>4.9679000000000002</v>
      </c>
      <c r="Z82">
        <v>335</v>
      </c>
      <c r="AA82">
        <f t="shared" si="15"/>
        <v>4535</v>
      </c>
      <c r="AC82">
        <v>4.9679000000000002</v>
      </c>
      <c r="AD82">
        <v>297</v>
      </c>
      <c r="AE82">
        <f t="shared" si="16"/>
        <v>3447</v>
      </c>
      <c r="AG82">
        <v>4.9679000000000002</v>
      </c>
      <c r="AH82">
        <v>383</v>
      </c>
      <c r="AI82">
        <f t="shared" si="17"/>
        <v>2343</v>
      </c>
    </row>
    <row r="83" spans="1:35">
      <c r="A83">
        <v>4.9924999999999997</v>
      </c>
      <c r="B83">
        <v>118</v>
      </c>
      <c r="C83">
        <f t="shared" si="9"/>
        <v>12718</v>
      </c>
      <c r="E83">
        <v>4.9924999999999997</v>
      </c>
      <c r="F83">
        <v>122</v>
      </c>
      <c r="G83">
        <f t="shared" si="10"/>
        <v>11322</v>
      </c>
      <c r="I83">
        <v>4.9924999999999997</v>
      </c>
      <c r="J83">
        <v>125</v>
      </c>
      <c r="K83">
        <f t="shared" si="11"/>
        <v>9925</v>
      </c>
      <c r="M83">
        <v>4.9924999999999997</v>
      </c>
      <c r="N83">
        <v>182</v>
      </c>
      <c r="O83">
        <f t="shared" si="12"/>
        <v>8582</v>
      </c>
      <c r="Q83">
        <v>4.9924999999999997</v>
      </c>
      <c r="R83">
        <v>213</v>
      </c>
      <c r="S83">
        <f t="shared" si="13"/>
        <v>7213</v>
      </c>
      <c r="U83">
        <v>4.9924999999999997</v>
      </c>
      <c r="V83">
        <v>200</v>
      </c>
      <c r="W83">
        <f t="shared" si="14"/>
        <v>5800</v>
      </c>
      <c r="Y83">
        <v>4.9924999999999997</v>
      </c>
      <c r="Z83">
        <v>263</v>
      </c>
      <c r="AA83">
        <f t="shared" si="15"/>
        <v>4463</v>
      </c>
      <c r="AC83">
        <v>4.9924999999999997</v>
      </c>
      <c r="AD83">
        <v>296</v>
      </c>
      <c r="AE83">
        <f t="shared" si="16"/>
        <v>3446</v>
      </c>
      <c r="AG83">
        <v>4.9924999999999997</v>
      </c>
      <c r="AH83">
        <v>365</v>
      </c>
      <c r="AI83">
        <f t="shared" si="17"/>
        <v>2325</v>
      </c>
    </row>
    <row r="84" spans="1:35">
      <c r="A84">
        <v>5.0171000000000001</v>
      </c>
      <c r="B84">
        <v>118</v>
      </c>
      <c r="C84">
        <f t="shared" si="9"/>
        <v>12718</v>
      </c>
      <c r="E84">
        <v>5.0171000000000001</v>
      </c>
      <c r="F84">
        <v>142</v>
      </c>
      <c r="G84">
        <f t="shared" si="10"/>
        <v>11342</v>
      </c>
      <c r="I84">
        <v>5.0171000000000001</v>
      </c>
      <c r="J84">
        <v>122</v>
      </c>
      <c r="K84">
        <f t="shared" si="11"/>
        <v>9922</v>
      </c>
      <c r="M84">
        <v>5.0171000000000001</v>
      </c>
      <c r="N84">
        <v>189</v>
      </c>
      <c r="O84">
        <f t="shared" si="12"/>
        <v>8589</v>
      </c>
      <c r="Q84">
        <v>5.0171000000000001</v>
      </c>
      <c r="R84">
        <v>209</v>
      </c>
      <c r="S84">
        <f t="shared" si="13"/>
        <v>7209</v>
      </c>
      <c r="U84">
        <v>5.0171000000000001</v>
      </c>
      <c r="V84">
        <v>201</v>
      </c>
      <c r="W84">
        <f t="shared" si="14"/>
        <v>5801</v>
      </c>
      <c r="Y84">
        <v>5.0171000000000001</v>
      </c>
      <c r="Z84">
        <v>320</v>
      </c>
      <c r="AA84">
        <f t="shared" si="15"/>
        <v>4520</v>
      </c>
      <c r="AC84">
        <v>5.0171000000000001</v>
      </c>
      <c r="AD84">
        <v>289</v>
      </c>
      <c r="AE84">
        <f t="shared" si="16"/>
        <v>3439</v>
      </c>
      <c r="AG84">
        <v>5.0171000000000001</v>
      </c>
      <c r="AH84">
        <v>367</v>
      </c>
      <c r="AI84">
        <f t="shared" si="17"/>
        <v>2327</v>
      </c>
    </row>
    <row r="85" spans="1:35">
      <c r="A85">
        <v>5.0416999999999996</v>
      </c>
      <c r="B85">
        <v>85</v>
      </c>
      <c r="C85">
        <f t="shared" si="9"/>
        <v>12685</v>
      </c>
      <c r="E85">
        <v>5.0416999999999996</v>
      </c>
      <c r="F85">
        <v>132</v>
      </c>
      <c r="G85">
        <f t="shared" si="10"/>
        <v>11332</v>
      </c>
      <c r="I85">
        <v>5.0416999999999996</v>
      </c>
      <c r="J85">
        <v>100</v>
      </c>
      <c r="K85">
        <f t="shared" si="11"/>
        <v>9900</v>
      </c>
      <c r="M85">
        <v>5.0416999999999996</v>
      </c>
      <c r="N85">
        <v>197</v>
      </c>
      <c r="O85">
        <f t="shared" si="12"/>
        <v>8597</v>
      </c>
      <c r="Q85">
        <v>5.0416999999999996</v>
      </c>
      <c r="R85">
        <v>207</v>
      </c>
      <c r="S85">
        <f t="shared" si="13"/>
        <v>7207</v>
      </c>
      <c r="U85">
        <v>5.0416999999999996</v>
      </c>
      <c r="V85">
        <v>241</v>
      </c>
      <c r="W85">
        <f t="shared" si="14"/>
        <v>5841</v>
      </c>
      <c r="Y85">
        <v>5.0416999999999996</v>
      </c>
      <c r="Z85">
        <v>358</v>
      </c>
      <c r="AA85">
        <f t="shared" si="15"/>
        <v>4558</v>
      </c>
      <c r="AC85">
        <v>5.0416999999999996</v>
      </c>
      <c r="AD85">
        <v>295</v>
      </c>
      <c r="AE85">
        <f t="shared" si="16"/>
        <v>3445</v>
      </c>
      <c r="AG85">
        <v>5.0416999999999996</v>
      </c>
      <c r="AH85">
        <v>388</v>
      </c>
      <c r="AI85">
        <f t="shared" si="17"/>
        <v>2348</v>
      </c>
    </row>
    <row r="86" spans="1:35">
      <c r="A86">
        <v>5.0663</v>
      </c>
      <c r="B86">
        <v>129</v>
      </c>
      <c r="C86">
        <f t="shared" si="9"/>
        <v>12729</v>
      </c>
      <c r="E86">
        <v>5.0663</v>
      </c>
      <c r="F86">
        <v>122</v>
      </c>
      <c r="G86">
        <f t="shared" si="10"/>
        <v>11322</v>
      </c>
      <c r="I86">
        <v>5.0663</v>
      </c>
      <c r="J86">
        <v>122</v>
      </c>
      <c r="K86">
        <f t="shared" si="11"/>
        <v>9922</v>
      </c>
      <c r="M86">
        <v>5.0663</v>
      </c>
      <c r="N86">
        <v>179</v>
      </c>
      <c r="O86">
        <f t="shared" si="12"/>
        <v>8579</v>
      </c>
      <c r="Q86">
        <v>5.0663</v>
      </c>
      <c r="R86">
        <v>208</v>
      </c>
      <c r="S86">
        <f t="shared" si="13"/>
        <v>7208</v>
      </c>
      <c r="U86">
        <v>5.0663</v>
      </c>
      <c r="V86">
        <v>242</v>
      </c>
      <c r="W86">
        <f t="shared" si="14"/>
        <v>5842</v>
      </c>
      <c r="Y86">
        <v>5.0663</v>
      </c>
      <c r="Z86">
        <v>305</v>
      </c>
      <c r="AA86">
        <f t="shared" si="15"/>
        <v>4505</v>
      </c>
      <c r="AC86">
        <v>5.0663</v>
      </c>
      <c r="AD86">
        <v>305</v>
      </c>
      <c r="AE86">
        <f t="shared" si="16"/>
        <v>3455</v>
      </c>
      <c r="AG86">
        <v>5.0663</v>
      </c>
      <c r="AH86">
        <v>370</v>
      </c>
      <c r="AI86">
        <f t="shared" si="17"/>
        <v>2330</v>
      </c>
    </row>
    <row r="87" spans="1:35">
      <c r="A87">
        <v>5.0909000000000004</v>
      </c>
      <c r="B87">
        <v>122</v>
      </c>
      <c r="C87">
        <f t="shared" si="9"/>
        <v>12722</v>
      </c>
      <c r="E87">
        <v>5.0909000000000004</v>
      </c>
      <c r="F87">
        <v>131</v>
      </c>
      <c r="G87">
        <f t="shared" si="10"/>
        <v>11331</v>
      </c>
      <c r="I87">
        <v>5.0909000000000004</v>
      </c>
      <c r="J87">
        <v>132</v>
      </c>
      <c r="K87">
        <f t="shared" si="11"/>
        <v>9932</v>
      </c>
      <c r="M87">
        <v>5.0909000000000004</v>
      </c>
      <c r="N87">
        <v>175</v>
      </c>
      <c r="O87">
        <f t="shared" si="12"/>
        <v>8575</v>
      </c>
      <c r="Q87">
        <v>5.0909000000000004</v>
      </c>
      <c r="R87">
        <v>189</v>
      </c>
      <c r="S87">
        <f t="shared" si="13"/>
        <v>7189</v>
      </c>
      <c r="U87">
        <v>5.0909000000000004</v>
      </c>
      <c r="V87">
        <v>244</v>
      </c>
      <c r="W87">
        <f t="shared" si="14"/>
        <v>5844</v>
      </c>
      <c r="Y87">
        <v>5.0909000000000004</v>
      </c>
      <c r="Z87">
        <v>289</v>
      </c>
      <c r="AA87">
        <f t="shared" si="15"/>
        <v>4489</v>
      </c>
      <c r="AC87">
        <v>5.0909000000000004</v>
      </c>
      <c r="AD87">
        <v>280</v>
      </c>
      <c r="AE87">
        <f t="shared" si="16"/>
        <v>3430</v>
      </c>
      <c r="AG87">
        <v>5.0909000000000004</v>
      </c>
      <c r="AH87">
        <v>354</v>
      </c>
      <c r="AI87">
        <f t="shared" si="17"/>
        <v>2314</v>
      </c>
    </row>
    <row r="88" spans="1:35">
      <c r="A88">
        <v>5.1154999999999999</v>
      </c>
      <c r="B88">
        <v>128</v>
      </c>
      <c r="C88">
        <f t="shared" si="9"/>
        <v>12728</v>
      </c>
      <c r="E88">
        <v>5.1154999999999999</v>
      </c>
      <c r="F88">
        <v>135</v>
      </c>
      <c r="G88">
        <f t="shared" si="10"/>
        <v>11335</v>
      </c>
      <c r="I88">
        <v>5.1154999999999999</v>
      </c>
      <c r="J88">
        <v>118</v>
      </c>
      <c r="K88">
        <f t="shared" si="11"/>
        <v>9918</v>
      </c>
      <c r="M88">
        <v>5.1154999999999999</v>
      </c>
      <c r="N88">
        <v>183</v>
      </c>
      <c r="O88">
        <f t="shared" si="12"/>
        <v>8583</v>
      </c>
      <c r="Q88">
        <v>5.1154999999999999</v>
      </c>
      <c r="R88">
        <v>174</v>
      </c>
      <c r="S88">
        <f t="shared" si="13"/>
        <v>7174</v>
      </c>
      <c r="U88">
        <v>5.1154999999999999</v>
      </c>
      <c r="V88">
        <v>244</v>
      </c>
      <c r="W88">
        <f t="shared" si="14"/>
        <v>5844</v>
      </c>
      <c r="Y88">
        <v>5.1154999999999999</v>
      </c>
      <c r="Z88">
        <v>319</v>
      </c>
      <c r="AA88">
        <f t="shared" si="15"/>
        <v>4519</v>
      </c>
      <c r="AC88">
        <v>5.1154999999999999</v>
      </c>
      <c r="AD88">
        <v>295</v>
      </c>
      <c r="AE88">
        <f t="shared" si="16"/>
        <v>3445</v>
      </c>
      <c r="AG88">
        <v>5.1154999999999999</v>
      </c>
      <c r="AH88">
        <v>359</v>
      </c>
      <c r="AI88">
        <f t="shared" si="17"/>
        <v>2319</v>
      </c>
    </row>
    <row r="89" spans="1:35">
      <c r="A89">
        <v>5.1401000000000003</v>
      </c>
      <c r="B89">
        <v>112</v>
      </c>
      <c r="C89">
        <f t="shared" si="9"/>
        <v>12712</v>
      </c>
      <c r="E89">
        <v>5.1401000000000003</v>
      </c>
      <c r="F89">
        <v>152</v>
      </c>
      <c r="G89">
        <f t="shared" si="10"/>
        <v>11352</v>
      </c>
      <c r="I89">
        <v>5.1401000000000003</v>
      </c>
      <c r="J89">
        <v>133</v>
      </c>
      <c r="K89">
        <f t="shared" si="11"/>
        <v>9933</v>
      </c>
      <c r="M89">
        <v>5.1401000000000003</v>
      </c>
      <c r="N89">
        <v>192</v>
      </c>
      <c r="O89">
        <f t="shared" si="12"/>
        <v>8592</v>
      </c>
      <c r="Q89">
        <v>5.1401000000000003</v>
      </c>
      <c r="R89">
        <v>197</v>
      </c>
      <c r="S89">
        <f t="shared" si="13"/>
        <v>7197</v>
      </c>
      <c r="U89">
        <v>5.1401000000000003</v>
      </c>
      <c r="V89">
        <v>237</v>
      </c>
      <c r="W89">
        <f t="shared" si="14"/>
        <v>5837</v>
      </c>
      <c r="Y89">
        <v>5.1401000000000003</v>
      </c>
      <c r="Z89">
        <v>315</v>
      </c>
      <c r="AA89">
        <f t="shared" si="15"/>
        <v>4515</v>
      </c>
      <c r="AC89">
        <v>5.1401000000000003</v>
      </c>
      <c r="AD89">
        <v>294</v>
      </c>
      <c r="AE89">
        <f t="shared" si="16"/>
        <v>3444</v>
      </c>
      <c r="AG89">
        <v>5.1401000000000003</v>
      </c>
      <c r="AH89">
        <v>370</v>
      </c>
      <c r="AI89">
        <f t="shared" si="17"/>
        <v>2330</v>
      </c>
    </row>
    <row r="90" spans="1:35">
      <c r="A90">
        <v>5.1646999999999998</v>
      </c>
      <c r="B90">
        <v>132</v>
      </c>
      <c r="C90">
        <f t="shared" si="9"/>
        <v>12732</v>
      </c>
      <c r="E90">
        <v>5.1646999999999998</v>
      </c>
      <c r="F90">
        <v>145</v>
      </c>
      <c r="G90">
        <f t="shared" si="10"/>
        <v>11345</v>
      </c>
      <c r="I90">
        <v>5.1646999999999998</v>
      </c>
      <c r="J90">
        <v>120</v>
      </c>
      <c r="K90">
        <f t="shared" si="11"/>
        <v>9920</v>
      </c>
      <c r="M90">
        <v>5.1646999999999998</v>
      </c>
      <c r="N90">
        <v>175</v>
      </c>
      <c r="O90">
        <f t="shared" si="12"/>
        <v>8575</v>
      </c>
      <c r="Q90">
        <v>5.1646999999999998</v>
      </c>
      <c r="R90">
        <v>179</v>
      </c>
      <c r="S90">
        <f t="shared" si="13"/>
        <v>7179</v>
      </c>
      <c r="U90">
        <v>5.1646999999999998</v>
      </c>
      <c r="V90">
        <v>241</v>
      </c>
      <c r="W90">
        <f t="shared" si="14"/>
        <v>5841</v>
      </c>
      <c r="Y90">
        <v>5.1646999999999998</v>
      </c>
      <c r="Z90">
        <v>309</v>
      </c>
      <c r="AA90">
        <f t="shared" si="15"/>
        <v>4509</v>
      </c>
      <c r="AC90">
        <v>5.1646999999999998</v>
      </c>
      <c r="AD90">
        <v>284</v>
      </c>
      <c r="AE90">
        <f t="shared" si="16"/>
        <v>3434</v>
      </c>
      <c r="AG90">
        <v>5.1646999999999998</v>
      </c>
      <c r="AH90">
        <v>390</v>
      </c>
      <c r="AI90">
        <f t="shared" si="17"/>
        <v>2350</v>
      </c>
    </row>
    <row r="91" spans="1:35">
      <c r="A91">
        <v>5.1893000000000002</v>
      </c>
      <c r="B91">
        <v>115</v>
      </c>
      <c r="C91">
        <f t="shared" si="9"/>
        <v>12715</v>
      </c>
      <c r="E91">
        <v>5.1893000000000002</v>
      </c>
      <c r="F91">
        <v>120</v>
      </c>
      <c r="G91">
        <f t="shared" si="10"/>
        <v>11320</v>
      </c>
      <c r="I91">
        <v>5.1893000000000002</v>
      </c>
      <c r="J91">
        <v>114</v>
      </c>
      <c r="K91">
        <f t="shared" si="11"/>
        <v>9914</v>
      </c>
      <c r="M91">
        <v>5.1893000000000002</v>
      </c>
      <c r="N91">
        <v>176</v>
      </c>
      <c r="O91">
        <f t="shared" si="12"/>
        <v>8576</v>
      </c>
      <c r="Q91">
        <v>5.1893000000000002</v>
      </c>
      <c r="R91">
        <v>188</v>
      </c>
      <c r="S91">
        <f t="shared" si="13"/>
        <v>7188</v>
      </c>
      <c r="U91">
        <v>5.1893000000000002</v>
      </c>
      <c r="V91">
        <v>252</v>
      </c>
      <c r="W91">
        <f t="shared" si="14"/>
        <v>5852</v>
      </c>
      <c r="Y91">
        <v>5.1893000000000002</v>
      </c>
      <c r="Z91">
        <v>326</v>
      </c>
      <c r="AA91">
        <f t="shared" si="15"/>
        <v>4526</v>
      </c>
      <c r="AC91">
        <v>5.1893000000000002</v>
      </c>
      <c r="AD91">
        <v>300</v>
      </c>
      <c r="AE91">
        <f t="shared" si="16"/>
        <v>3450</v>
      </c>
      <c r="AG91">
        <v>5.1893000000000002</v>
      </c>
      <c r="AH91">
        <v>356</v>
      </c>
      <c r="AI91">
        <f t="shared" si="17"/>
        <v>2316</v>
      </c>
    </row>
    <row r="92" spans="1:35">
      <c r="A92">
        <v>5.2138999999999998</v>
      </c>
      <c r="B92">
        <v>117</v>
      </c>
      <c r="C92">
        <f t="shared" si="9"/>
        <v>12717</v>
      </c>
      <c r="E92">
        <v>5.2138999999999998</v>
      </c>
      <c r="F92">
        <v>131</v>
      </c>
      <c r="G92">
        <f t="shared" si="10"/>
        <v>11331</v>
      </c>
      <c r="I92">
        <v>5.2138999999999998</v>
      </c>
      <c r="J92">
        <v>121</v>
      </c>
      <c r="K92">
        <f t="shared" si="11"/>
        <v>9921</v>
      </c>
      <c r="M92">
        <v>5.2138999999999998</v>
      </c>
      <c r="N92">
        <v>173</v>
      </c>
      <c r="O92">
        <f t="shared" si="12"/>
        <v>8573</v>
      </c>
      <c r="Q92">
        <v>5.2138999999999998</v>
      </c>
      <c r="R92">
        <v>179</v>
      </c>
      <c r="S92">
        <f t="shared" si="13"/>
        <v>7179</v>
      </c>
      <c r="U92">
        <v>5.2138999999999998</v>
      </c>
      <c r="V92">
        <v>224</v>
      </c>
      <c r="W92">
        <f t="shared" si="14"/>
        <v>5824</v>
      </c>
      <c r="Y92">
        <v>5.2138999999999998</v>
      </c>
      <c r="Z92">
        <v>321</v>
      </c>
      <c r="AA92">
        <f t="shared" si="15"/>
        <v>4521</v>
      </c>
      <c r="AC92">
        <v>5.2138999999999998</v>
      </c>
      <c r="AD92">
        <v>296</v>
      </c>
      <c r="AE92">
        <f t="shared" si="16"/>
        <v>3446</v>
      </c>
      <c r="AG92">
        <v>5.2138999999999998</v>
      </c>
      <c r="AH92">
        <v>372</v>
      </c>
      <c r="AI92">
        <f t="shared" si="17"/>
        <v>2332</v>
      </c>
    </row>
    <row r="93" spans="1:35">
      <c r="A93">
        <v>5.2385000000000002</v>
      </c>
      <c r="B93">
        <v>122</v>
      </c>
      <c r="C93">
        <f t="shared" si="9"/>
        <v>12722</v>
      </c>
      <c r="E93">
        <v>5.2385000000000002</v>
      </c>
      <c r="F93">
        <v>140</v>
      </c>
      <c r="G93">
        <f t="shared" si="10"/>
        <v>11340</v>
      </c>
      <c r="I93">
        <v>5.2385000000000002</v>
      </c>
      <c r="J93">
        <v>127</v>
      </c>
      <c r="K93">
        <f t="shared" si="11"/>
        <v>9927</v>
      </c>
      <c r="M93">
        <v>5.2385000000000002</v>
      </c>
      <c r="N93">
        <v>165</v>
      </c>
      <c r="O93">
        <f t="shared" si="12"/>
        <v>8565</v>
      </c>
      <c r="Q93">
        <v>5.2385000000000002</v>
      </c>
      <c r="R93">
        <v>188</v>
      </c>
      <c r="S93">
        <f t="shared" si="13"/>
        <v>7188</v>
      </c>
      <c r="U93">
        <v>5.2385000000000002</v>
      </c>
      <c r="V93">
        <v>252</v>
      </c>
      <c r="W93">
        <f t="shared" si="14"/>
        <v>5852</v>
      </c>
      <c r="Y93">
        <v>5.2385000000000002</v>
      </c>
      <c r="Z93">
        <v>323</v>
      </c>
      <c r="AA93">
        <f t="shared" si="15"/>
        <v>4523</v>
      </c>
      <c r="AC93">
        <v>5.2385000000000002</v>
      </c>
      <c r="AD93">
        <v>295</v>
      </c>
      <c r="AE93">
        <f t="shared" si="16"/>
        <v>3445</v>
      </c>
      <c r="AG93">
        <v>5.2385000000000002</v>
      </c>
      <c r="AH93">
        <v>410</v>
      </c>
      <c r="AI93">
        <f t="shared" si="17"/>
        <v>2370</v>
      </c>
    </row>
    <row r="94" spans="1:35">
      <c r="A94">
        <v>5.2630999999999997</v>
      </c>
      <c r="B94">
        <v>135</v>
      </c>
      <c r="C94">
        <f t="shared" si="9"/>
        <v>12735</v>
      </c>
      <c r="E94">
        <v>5.2630999999999997</v>
      </c>
      <c r="F94">
        <v>144</v>
      </c>
      <c r="G94">
        <f t="shared" si="10"/>
        <v>11344</v>
      </c>
      <c r="I94">
        <v>5.2630999999999997</v>
      </c>
      <c r="J94">
        <v>139</v>
      </c>
      <c r="K94">
        <f t="shared" si="11"/>
        <v>9939</v>
      </c>
      <c r="M94">
        <v>5.2630999999999997</v>
      </c>
      <c r="N94">
        <v>165</v>
      </c>
      <c r="O94">
        <f t="shared" si="12"/>
        <v>8565</v>
      </c>
      <c r="Q94">
        <v>5.2630999999999997</v>
      </c>
      <c r="R94">
        <v>172</v>
      </c>
      <c r="S94">
        <f t="shared" si="13"/>
        <v>7172</v>
      </c>
      <c r="U94">
        <v>5.2630999999999997</v>
      </c>
      <c r="V94">
        <v>233</v>
      </c>
      <c r="W94">
        <f t="shared" si="14"/>
        <v>5833</v>
      </c>
      <c r="Y94">
        <v>5.2630999999999997</v>
      </c>
      <c r="Z94">
        <v>329</v>
      </c>
      <c r="AA94">
        <f t="shared" si="15"/>
        <v>4529</v>
      </c>
      <c r="AC94">
        <v>5.2630999999999997</v>
      </c>
      <c r="AD94">
        <v>308</v>
      </c>
      <c r="AE94">
        <f t="shared" si="16"/>
        <v>3458</v>
      </c>
      <c r="AG94">
        <v>5.2630999999999997</v>
      </c>
      <c r="AH94">
        <v>375</v>
      </c>
      <c r="AI94">
        <f t="shared" si="17"/>
        <v>2335</v>
      </c>
    </row>
    <row r="95" spans="1:35">
      <c r="A95">
        <v>5.2877000000000001</v>
      </c>
      <c r="B95">
        <v>123</v>
      </c>
      <c r="C95">
        <f t="shared" si="9"/>
        <v>12723</v>
      </c>
      <c r="E95">
        <v>5.2877000000000001</v>
      </c>
      <c r="F95">
        <v>131</v>
      </c>
      <c r="G95">
        <f t="shared" si="10"/>
        <v>11331</v>
      </c>
      <c r="I95">
        <v>5.2877000000000001</v>
      </c>
      <c r="J95">
        <v>130</v>
      </c>
      <c r="K95">
        <f t="shared" si="11"/>
        <v>9930</v>
      </c>
      <c r="M95">
        <v>5.2877000000000001</v>
      </c>
      <c r="N95">
        <v>167</v>
      </c>
      <c r="O95">
        <f t="shared" si="12"/>
        <v>8567</v>
      </c>
      <c r="Q95">
        <v>5.2877000000000001</v>
      </c>
      <c r="R95">
        <v>186</v>
      </c>
      <c r="S95">
        <f t="shared" si="13"/>
        <v>7186</v>
      </c>
      <c r="U95">
        <v>5.2877000000000001</v>
      </c>
      <c r="V95">
        <v>246</v>
      </c>
      <c r="W95">
        <f t="shared" si="14"/>
        <v>5846</v>
      </c>
      <c r="Y95">
        <v>5.2877000000000001</v>
      </c>
      <c r="Z95">
        <v>317</v>
      </c>
      <c r="AA95">
        <f t="shared" si="15"/>
        <v>4517</v>
      </c>
      <c r="AC95">
        <v>5.2877000000000001</v>
      </c>
      <c r="AD95">
        <v>257</v>
      </c>
      <c r="AE95">
        <f t="shared" si="16"/>
        <v>3407</v>
      </c>
      <c r="AG95">
        <v>5.2877000000000001</v>
      </c>
      <c r="AH95">
        <v>394</v>
      </c>
      <c r="AI95">
        <f t="shared" si="17"/>
        <v>2354</v>
      </c>
    </row>
    <row r="96" spans="1:35">
      <c r="A96">
        <v>5.3122999999999996</v>
      </c>
      <c r="B96">
        <v>126</v>
      </c>
      <c r="C96">
        <f t="shared" si="9"/>
        <v>12726</v>
      </c>
      <c r="E96">
        <v>5.3122999999999996</v>
      </c>
      <c r="F96">
        <v>128</v>
      </c>
      <c r="G96">
        <f t="shared" si="10"/>
        <v>11328</v>
      </c>
      <c r="I96">
        <v>5.3122999999999996</v>
      </c>
      <c r="J96">
        <v>135</v>
      </c>
      <c r="K96">
        <f t="shared" si="11"/>
        <v>9935</v>
      </c>
      <c r="M96">
        <v>5.3122999999999996</v>
      </c>
      <c r="N96">
        <v>170</v>
      </c>
      <c r="O96">
        <f t="shared" si="12"/>
        <v>8570</v>
      </c>
      <c r="Q96">
        <v>5.3122999999999996</v>
      </c>
      <c r="R96">
        <v>178</v>
      </c>
      <c r="S96">
        <f t="shared" si="13"/>
        <v>7178</v>
      </c>
      <c r="U96">
        <v>5.3122999999999996</v>
      </c>
      <c r="V96">
        <v>241</v>
      </c>
      <c r="W96">
        <f t="shared" si="14"/>
        <v>5841</v>
      </c>
      <c r="Y96">
        <v>5.3122999999999996</v>
      </c>
      <c r="Z96">
        <v>306</v>
      </c>
      <c r="AA96">
        <f t="shared" si="15"/>
        <v>4506</v>
      </c>
      <c r="AC96">
        <v>5.3122999999999996</v>
      </c>
      <c r="AD96">
        <v>278</v>
      </c>
      <c r="AE96">
        <f t="shared" si="16"/>
        <v>3428</v>
      </c>
      <c r="AG96">
        <v>5.3122999999999996</v>
      </c>
      <c r="AH96">
        <v>345</v>
      </c>
      <c r="AI96">
        <f t="shared" si="17"/>
        <v>2305</v>
      </c>
    </row>
    <row r="97" spans="1:35">
      <c r="A97">
        <v>5.3369</v>
      </c>
      <c r="B97">
        <v>131</v>
      </c>
      <c r="C97">
        <f t="shared" si="9"/>
        <v>12731</v>
      </c>
      <c r="E97">
        <v>5.3369</v>
      </c>
      <c r="F97">
        <v>163</v>
      </c>
      <c r="G97">
        <f t="shared" si="10"/>
        <v>11363</v>
      </c>
      <c r="I97">
        <v>5.3369</v>
      </c>
      <c r="J97">
        <v>124</v>
      </c>
      <c r="K97">
        <f t="shared" si="11"/>
        <v>9924</v>
      </c>
      <c r="M97">
        <v>5.3369</v>
      </c>
      <c r="N97">
        <v>176</v>
      </c>
      <c r="O97">
        <f t="shared" si="12"/>
        <v>8576</v>
      </c>
      <c r="Q97">
        <v>5.3369</v>
      </c>
      <c r="R97">
        <v>180</v>
      </c>
      <c r="S97">
        <f t="shared" si="13"/>
        <v>7180</v>
      </c>
      <c r="U97">
        <v>5.3369</v>
      </c>
      <c r="V97">
        <v>242</v>
      </c>
      <c r="W97">
        <f t="shared" si="14"/>
        <v>5842</v>
      </c>
      <c r="Y97">
        <v>5.3369</v>
      </c>
      <c r="Z97">
        <v>322</v>
      </c>
      <c r="AA97">
        <f t="shared" si="15"/>
        <v>4522</v>
      </c>
      <c r="AC97">
        <v>5.3369</v>
      </c>
      <c r="AD97">
        <v>276</v>
      </c>
      <c r="AE97">
        <f t="shared" si="16"/>
        <v>3426</v>
      </c>
      <c r="AG97">
        <v>5.3369</v>
      </c>
      <c r="AH97">
        <v>363</v>
      </c>
      <c r="AI97">
        <f t="shared" si="17"/>
        <v>2323</v>
      </c>
    </row>
    <row r="98" spans="1:35">
      <c r="A98">
        <v>5.3615000000000004</v>
      </c>
      <c r="B98">
        <v>117</v>
      </c>
      <c r="C98">
        <f t="shared" si="9"/>
        <v>12717</v>
      </c>
      <c r="E98">
        <v>5.3615000000000004</v>
      </c>
      <c r="F98">
        <v>161</v>
      </c>
      <c r="G98">
        <f t="shared" si="10"/>
        <v>11361</v>
      </c>
      <c r="I98">
        <v>5.3615000000000004</v>
      </c>
      <c r="J98">
        <v>122</v>
      </c>
      <c r="K98">
        <f t="shared" si="11"/>
        <v>9922</v>
      </c>
      <c r="M98">
        <v>5.3615000000000004</v>
      </c>
      <c r="N98">
        <v>169</v>
      </c>
      <c r="O98">
        <f t="shared" si="12"/>
        <v>8569</v>
      </c>
      <c r="Q98">
        <v>5.3615000000000004</v>
      </c>
      <c r="R98">
        <v>178</v>
      </c>
      <c r="S98">
        <f t="shared" si="13"/>
        <v>7178</v>
      </c>
      <c r="U98">
        <v>5.3615000000000004</v>
      </c>
      <c r="V98">
        <v>224</v>
      </c>
      <c r="W98">
        <f t="shared" si="14"/>
        <v>5824</v>
      </c>
      <c r="Y98">
        <v>5.3615000000000004</v>
      </c>
      <c r="Z98">
        <v>330</v>
      </c>
      <c r="AA98">
        <f t="shared" si="15"/>
        <v>4530</v>
      </c>
      <c r="AC98">
        <v>5.3615000000000004</v>
      </c>
      <c r="AD98">
        <v>277</v>
      </c>
      <c r="AE98">
        <f t="shared" si="16"/>
        <v>3427</v>
      </c>
      <c r="AG98">
        <v>5.3615000000000004</v>
      </c>
      <c r="AH98">
        <v>343</v>
      </c>
      <c r="AI98">
        <f t="shared" si="17"/>
        <v>2303</v>
      </c>
    </row>
    <row r="99" spans="1:35">
      <c r="A99">
        <v>5.3860999999999999</v>
      </c>
      <c r="B99">
        <v>125</v>
      </c>
      <c r="C99">
        <f t="shared" si="9"/>
        <v>12725</v>
      </c>
      <c r="E99">
        <v>5.3860999999999999</v>
      </c>
      <c r="F99">
        <v>160</v>
      </c>
      <c r="G99">
        <f t="shared" si="10"/>
        <v>11360</v>
      </c>
      <c r="I99">
        <v>5.3860999999999999</v>
      </c>
      <c r="J99">
        <v>143</v>
      </c>
      <c r="K99">
        <f t="shared" si="11"/>
        <v>9943</v>
      </c>
      <c r="M99">
        <v>5.3860999999999999</v>
      </c>
      <c r="N99">
        <v>174</v>
      </c>
      <c r="O99">
        <f t="shared" si="12"/>
        <v>8574</v>
      </c>
      <c r="Q99">
        <v>5.3860999999999999</v>
      </c>
      <c r="R99">
        <v>191</v>
      </c>
      <c r="S99">
        <f t="shared" si="13"/>
        <v>7191</v>
      </c>
      <c r="U99">
        <v>5.3860999999999999</v>
      </c>
      <c r="V99">
        <v>242</v>
      </c>
      <c r="W99">
        <f t="shared" si="14"/>
        <v>5842</v>
      </c>
      <c r="Y99">
        <v>5.3860999999999999</v>
      </c>
      <c r="Z99">
        <v>306</v>
      </c>
      <c r="AA99">
        <f t="shared" si="15"/>
        <v>4506</v>
      </c>
      <c r="AC99">
        <v>5.3860999999999999</v>
      </c>
      <c r="AD99">
        <v>276</v>
      </c>
      <c r="AE99">
        <f t="shared" si="16"/>
        <v>3426</v>
      </c>
      <c r="AG99">
        <v>5.3860999999999999</v>
      </c>
      <c r="AH99">
        <v>382</v>
      </c>
      <c r="AI99">
        <f t="shared" si="17"/>
        <v>2342</v>
      </c>
    </row>
    <row r="100" spans="1:35">
      <c r="A100">
        <v>5.4107000000000003</v>
      </c>
      <c r="B100">
        <v>132</v>
      </c>
      <c r="C100">
        <f t="shared" si="9"/>
        <v>12732</v>
      </c>
      <c r="E100">
        <v>5.4107000000000003</v>
      </c>
      <c r="F100">
        <v>164</v>
      </c>
      <c r="G100">
        <f t="shared" si="10"/>
        <v>11364</v>
      </c>
      <c r="I100">
        <v>5.4107000000000003</v>
      </c>
      <c r="J100">
        <v>153</v>
      </c>
      <c r="K100">
        <f t="shared" si="11"/>
        <v>9953</v>
      </c>
      <c r="M100">
        <v>5.4107000000000003</v>
      </c>
      <c r="N100">
        <v>200</v>
      </c>
      <c r="O100">
        <f t="shared" si="12"/>
        <v>8600</v>
      </c>
      <c r="Q100">
        <v>5.4107000000000003</v>
      </c>
      <c r="R100">
        <v>183</v>
      </c>
      <c r="S100">
        <f t="shared" si="13"/>
        <v>7183</v>
      </c>
      <c r="U100">
        <v>5.4107000000000003</v>
      </c>
      <c r="V100">
        <v>250</v>
      </c>
      <c r="W100">
        <f t="shared" si="14"/>
        <v>5850</v>
      </c>
      <c r="Y100">
        <v>5.4107000000000003</v>
      </c>
      <c r="Z100">
        <v>307</v>
      </c>
      <c r="AA100">
        <f t="shared" si="15"/>
        <v>4507</v>
      </c>
      <c r="AC100">
        <v>5.4107000000000003</v>
      </c>
      <c r="AD100">
        <v>296</v>
      </c>
      <c r="AE100">
        <f t="shared" si="16"/>
        <v>3446</v>
      </c>
      <c r="AG100">
        <v>5.4107000000000003</v>
      </c>
      <c r="AH100">
        <v>389</v>
      </c>
      <c r="AI100">
        <f t="shared" si="17"/>
        <v>2349</v>
      </c>
    </row>
    <row r="101" spans="1:35">
      <c r="A101">
        <v>5.4352999999999998</v>
      </c>
      <c r="B101">
        <v>125</v>
      </c>
      <c r="C101">
        <f t="shared" si="9"/>
        <v>12725</v>
      </c>
      <c r="E101">
        <v>5.4352999999999998</v>
      </c>
      <c r="F101">
        <v>162</v>
      </c>
      <c r="G101">
        <f t="shared" si="10"/>
        <v>11362</v>
      </c>
      <c r="I101">
        <v>5.4352999999999998</v>
      </c>
      <c r="J101">
        <v>130</v>
      </c>
      <c r="K101">
        <f t="shared" si="11"/>
        <v>9930</v>
      </c>
      <c r="M101">
        <v>5.4352999999999998</v>
      </c>
      <c r="N101">
        <v>166</v>
      </c>
      <c r="O101">
        <f t="shared" si="12"/>
        <v>8566</v>
      </c>
      <c r="Q101">
        <v>5.4352999999999998</v>
      </c>
      <c r="R101">
        <v>186</v>
      </c>
      <c r="S101">
        <f t="shared" si="13"/>
        <v>7186</v>
      </c>
      <c r="U101">
        <v>5.4352999999999998</v>
      </c>
      <c r="V101">
        <v>229</v>
      </c>
      <c r="W101">
        <f t="shared" si="14"/>
        <v>5829</v>
      </c>
      <c r="Y101">
        <v>5.4352999999999998</v>
      </c>
      <c r="Z101">
        <v>330</v>
      </c>
      <c r="AA101">
        <f t="shared" si="15"/>
        <v>4530</v>
      </c>
      <c r="AC101">
        <v>5.4352999999999998</v>
      </c>
      <c r="AD101">
        <v>269</v>
      </c>
      <c r="AE101">
        <f t="shared" si="16"/>
        <v>3419</v>
      </c>
      <c r="AG101">
        <v>5.4352999999999998</v>
      </c>
      <c r="AH101">
        <v>366</v>
      </c>
      <c r="AI101">
        <f t="shared" si="17"/>
        <v>2326</v>
      </c>
    </row>
    <row r="102" spans="1:35">
      <c r="A102">
        <v>5.4599000000000002</v>
      </c>
      <c r="B102">
        <v>133</v>
      </c>
      <c r="C102">
        <f t="shared" si="9"/>
        <v>12733</v>
      </c>
      <c r="E102">
        <v>5.4599000000000002</v>
      </c>
      <c r="F102">
        <v>157</v>
      </c>
      <c r="G102">
        <f t="shared" si="10"/>
        <v>11357</v>
      </c>
      <c r="I102">
        <v>5.4599000000000002</v>
      </c>
      <c r="J102">
        <v>149</v>
      </c>
      <c r="K102">
        <f t="shared" si="11"/>
        <v>9949</v>
      </c>
      <c r="M102">
        <v>5.4599000000000002</v>
      </c>
      <c r="N102">
        <v>173</v>
      </c>
      <c r="O102">
        <f t="shared" si="12"/>
        <v>8573</v>
      </c>
      <c r="Q102">
        <v>5.4599000000000002</v>
      </c>
      <c r="R102">
        <v>197</v>
      </c>
      <c r="S102">
        <f t="shared" si="13"/>
        <v>7197</v>
      </c>
      <c r="U102">
        <v>5.4599000000000002</v>
      </c>
      <c r="V102">
        <v>243</v>
      </c>
      <c r="W102">
        <f t="shared" si="14"/>
        <v>5843</v>
      </c>
      <c r="Y102">
        <v>5.4599000000000002</v>
      </c>
      <c r="Z102">
        <v>328</v>
      </c>
      <c r="AA102">
        <f t="shared" si="15"/>
        <v>4528</v>
      </c>
      <c r="AC102">
        <v>5.4599000000000002</v>
      </c>
      <c r="AD102">
        <v>271</v>
      </c>
      <c r="AE102">
        <f t="shared" si="16"/>
        <v>3421</v>
      </c>
      <c r="AG102">
        <v>5.4599000000000002</v>
      </c>
      <c r="AH102">
        <v>383</v>
      </c>
      <c r="AI102">
        <f t="shared" si="17"/>
        <v>2343</v>
      </c>
    </row>
    <row r="103" spans="1:35">
      <c r="A103">
        <v>5.4844999999999997</v>
      </c>
      <c r="B103">
        <v>129</v>
      </c>
      <c r="C103">
        <f t="shared" si="9"/>
        <v>12729</v>
      </c>
      <c r="E103">
        <v>5.4844999999999997</v>
      </c>
      <c r="F103">
        <v>178</v>
      </c>
      <c r="G103">
        <f t="shared" si="10"/>
        <v>11378</v>
      </c>
      <c r="I103">
        <v>5.4844999999999997</v>
      </c>
      <c r="J103">
        <v>164</v>
      </c>
      <c r="K103">
        <f t="shared" si="11"/>
        <v>9964</v>
      </c>
      <c r="M103">
        <v>5.4844999999999997</v>
      </c>
      <c r="N103">
        <v>216</v>
      </c>
      <c r="O103">
        <f t="shared" si="12"/>
        <v>8616</v>
      </c>
      <c r="Q103">
        <v>5.4844999999999997</v>
      </c>
      <c r="R103">
        <v>189</v>
      </c>
      <c r="S103">
        <f t="shared" si="13"/>
        <v>7189</v>
      </c>
      <c r="U103">
        <v>5.4844999999999997</v>
      </c>
      <c r="V103">
        <v>240</v>
      </c>
      <c r="W103">
        <f t="shared" si="14"/>
        <v>5840</v>
      </c>
      <c r="Y103">
        <v>5.4844999999999997</v>
      </c>
      <c r="Z103">
        <v>331</v>
      </c>
      <c r="AA103">
        <f t="shared" si="15"/>
        <v>4531</v>
      </c>
      <c r="AC103">
        <v>5.4844999999999997</v>
      </c>
      <c r="AD103">
        <v>261</v>
      </c>
      <c r="AE103">
        <f t="shared" si="16"/>
        <v>3411</v>
      </c>
      <c r="AG103">
        <v>5.4844999999999997</v>
      </c>
      <c r="AH103">
        <v>375</v>
      </c>
      <c r="AI103">
        <f t="shared" si="17"/>
        <v>2335</v>
      </c>
    </row>
    <row r="104" spans="1:35">
      <c r="A104">
        <v>5.5091000000000001</v>
      </c>
      <c r="B104">
        <v>154</v>
      </c>
      <c r="C104">
        <f t="shared" si="9"/>
        <v>12754</v>
      </c>
      <c r="E104">
        <v>5.5091000000000001</v>
      </c>
      <c r="F104">
        <v>172</v>
      </c>
      <c r="G104">
        <f t="shared" si="10"/>
        <v>11372</v>
      </c>
      <c r="I104">
        <v>5.5091000000000001</v>
      </c>
      <c r="J104">
        <v>163</v>
      </c>
      <c r="K104">
        <f t="shared" si="11"/>
        <v>9963</v>
      </c>
      <c r="M104">
        <v>5.5091000000000001</v>
      </c>
      <c r="N104">
        <v>196</v>
      </c>
      <c r="O104">
        <f t="shared" si="12"/>
        <v>8596</v>
      </c>
      <c r="Q104">
        <v>5.5091000000000001</v>
      </c>
      <c r="R104">
        <v>202</v>
      </c>
      <c r="S104">
        <f t="shared" si="13"/>
        <v>7202</v>
      </c>
      <c r="U104">
        <v>5.5091000000000001</v>
      </c>
      <c r="V104">
        <v>239</v>
      </c>
      <c r="W104">
        <f t="shared" si="14"/>
        <v>5839</v>
      </c>
      <c r="Y104">
        <v>5.5091000000000001</v>
      </c>
      <c r="Z104">
        <v>333</v>
      </c>
      <c r="AA104">
        <f t="shared" si="15"/>
        <v>4533</v>
      </c>
      <c r="AC104">
        <v>5.5091000000000001</v>
      </c>
      <c r="AD104">
        <v>258</v>
      </c>
      <c r="AE104">
        <f t="shared" si="16"/>
        <v>3408</v>
      </c>
      <c r="AG104">
        <v>5.5091000000000001</v>
      </c>
      <c r="AH104">
        <v>371</v>
      </c>
      <c r="AI104">
        <f t="shared" si="17"/>
        <v>2331</v>
      </c>
    </row>
    <row r="105" spans="1:35">
      <c r="A105">
        <v>5.5336999999999996</v>
      </c>
      <c r="B105">
        <v>167</v>
      </c>
      <c r="C105">
        <f t="shared" si="9"/>
        <v>12767</v>
      </c>
      <c r="E105">
        <v>5.5336999999999996</v>
      </c>
      <c r="F105">
        <v>148</v>
      </c>
      <c r="G105">
        <f t="shared" si="10"/>
        <v>11348</v>
      </c>
      <c r="I105">
        <v>5.5336999999999996</v>
      </c>
      <c r="J105">
        <v>181</v>
      </c>
      <c r="K105">
        <f t="shared" si="11"/>
        <v>9981</v>
      </c>
      <c r="M105">
        <v>5.5336999999999996</v>
      </c>
      <c r="N105">
        <v>187</v>
      </c>
      <c r="O105">
        <f t="shared" si="12"/>
        <v>8587</v>
      </c>
      <c r="Q105">
        <v>5.5336999999999996</v>
      </c>
      <c r="R105">
        <v>193</v>
      </c>
      <c r="S105">
        <f t="shared" si="13"/>
        <v>7193</v>
      </c>
      <c r="U105">
        <v>5.5336999999999996</v>
      </c>
      <c r="V105">
        <v>232</v>
      </c>
      <c r="W105">
        <f t="shared" si="14"/>
        <v>5832</v>
      </c>
      <c r="Y105">
        <v>5.5336999999999996</v>
      </c>
      <c r="Z105">
        <v>304</v>
      </c>
      <c r="AA105">
        <f t="shared" si="15"/>
        <v>4504</v>
      </c>
      <c r="AC105">
        <v>5.5336999999999996</v>
      </c>
      <c r="AD105">
        <v>276</v>
      </c>
      <c r="AE105">
        <f t="shared" si="16"/>
        <v>3426</v>
      </c>
      <c r="AG105">
        <v>5.5336999999999996</v>
      </c>
      <c r="AH105">
        <v>389</v>
      </c>
      <c r="AI105">
        <f t="shared" si="17"/>
        <v>2349</v>
      </c>
    </row>
    <row r="106" spans="1:35">
      <c r="A106">
        <v>5.5583</v>
      </c>
      <c r="B106">
        <v>165</v>
      </c>
      <c r="C106">
        <f t="shared" si="9"/>
        <v>12765</v>
      </c>
      <c r="E106">
        <v>5.5583</v>
      </c>
      <c r="F106">
        <v>183</v>
      </c>
      <c r="G106">
        <f t="shared" si="10"/>
        <v>11383</v>
      </c>
      <c r="I106">
        <v>5.5583</v>
      </c>
      <c r="J106">
        <v>175</v>
      </c>
      <c r="K106">
        <f t="shared" si="11"/>
        <v>9975</v>
      </c>
      <c r="M106">
        <v>5.5583</v>
      </c>
      <c r="N106">
        <v>200</v>
      </c>
      <c r="O106">
        <f t="shared" si="12"/>
        <v>8600</v>
      </c>
      <c r="Q106">
        <v>5.5583</v>
      </c>
      <c r="R106">
        <v>224</v>
      </c>
      <c r="S106">
        <f t="shared" si="13"/>
        <v>7224</v>
      </c>
      <c r="U106">
        <v>5.5583</v>
      </c>
      <c r="V106">
        <v>261</v>
      </c>
      <c r="W106">
        <f t="shared" si="14"/>
        <v>5861</v>
      </c>
      <c r="Y106">
        <v>5.5583</v>
      </c>
      <c r="Z106">
        <v>328</v>
      </c>
      <c r="AA106">
        <f t="shared" si="15"/>
        <v>4528</v>
      </c>
      <c r="AC106">
        <v>5.5583</v>
      </c>
      <c r="AD106">
        <v>262</v>
      </c>
      <c r="AE106">
        <f t="shared" si="16"/>
        <v>3412</v>
      </c>
      <c r="AG106">
        <v>5.5583</v>
      </c>
      <c r="AH106">
        <v>386</v>
      </c>
      <c r="AI106">
        <f t="shared" si="17"/>
        <v>2346</v>
      </c>
    </row>
    <row r="107" spans="1:35">
      <c r="A107">
        <v>5.5829000000000004</v>
      </c>
      <c r="B107">
        <v>182</v>
      </c>
      <c r="C107">
        <f t="shared" si="9"/>
        <v>12782</v>
      </c>
      <c r="E107">
        <v>5.5829000000000004</v>
      </c>
      <c r="F107">
        <v>181</v>
      </c>
      <c r="G107">
        <f t="shared" si="10"/>
        <v>11381</v>
      </c>
      <c r="I107">
        <v>5.5829000000000004</v>
      </c>
      <c r="J107">
        <v>162</v>
      </c>
      <c r="K107">
        <f t="shared" si="11"/>
        <v>9962</v>
      </c>
      <c r="M107">
        <v>5.5829000000000004</v>
      </c>
      <c r="N107">
        <v>218</v>
      </c>
      <c r="O107">
        <f t="shared" si="12"/>
        <v>8618</v>
      </c>
      <c r="Q107">
        <v>5.5829000000000004</v>
      </c>
      <c r="R107">
        <v>199</v>
      </c>
      <c r="S107">
        <f t="shared" si="13"/>
        <v>7199</v>
      </c>
      <c r="U107">
        <v>5.5829000000000004</v>
      </c>
      <c r="V107">
        <v>262</v>
      </c>
      <c r="W107">
        <f t="shared" si="14"/>
        <v>5862</v>
      </c>
      <c r="Y107">
        <v>5.5829000000000004</v>
      </c>
      <c r="Z107">
        <v>350</v>
      </c>
      <c r="AA107">
        <f t="shared" si="15"/>
        <v>4550</v>
      </c>
      <c r="AC107">
        <v>5.5829000000000004</v>
      </c>
      <c r="AD107">
        <v>269</v>
      </c>
      <c r="AE107">
        <f t="shared" si="16"/>
        <v>3419</v>
      </c>
      <c r="AG107">
        <v>5.5829000000000004</v>
      </c>
      <c r="AH107">
        <v>340</v>
      </c>
      <c r="AI107">
        <f t="shared" si="17"/>
        <v>2300</v>
      </c>
    </row>
    <row r="108" spans="1:35">
      <c r="A108">
        <v>5.6074999999999999</v>
      </c>
      <c r="B108">
        <v>189</v>
      </c>
      <c r="C108">
        <f t="shared" si="9"/>
        <v>12789</v>
      </c>
      <c r="E108">
        <v>5.6074999999999999</v>
      </c>
      <c r="F108">
        <v>173</v>
      </c>
      <c r="G108">
        <f t="shared" si="10"/>
        <v>11373</v>
      </c>
      <c r="I108">
        <v>5.6074999999999999</v>
      </c>
      <c r="J108">
        <v>183</v>
      </c>
      <c r="K108">
        <f t="shared" si="11"/>
        <v>9983</v>
      </c>
      <c r="M108">
        <v>5.6074999999999999</v>
      </c>
      <c r="N108">
        <v>220</v>
      </c>
      <c r="O108">
        <f t="shared" si="12"/>
        <v>8620</v>
      </c>
      <c r="Q108">
        <v>5.6074999999999999</v>
      </c>
      <c r="R108">
        <v>241</v>
      </c>
      <c r="S108">
        <f t="shared" si="13"/>
        <v>7241</v>
      </c>
      <c r="U108">
        <v>5.6074999999999999</v>
      </c>
      <c r="V108">
        <v>264</v>
      </c>
      <c r="W108">
        <f t="shared" si="14"/>
        <v>5864</v>
      </c>
      <c r="Y108">
        <v>5.6074999999999999</v>
      </c>
      <c r="Z108">
        <v>340</v>
      </c>
      <c r="AA108">
        <f t="shared" si="15"/>
        <v>4540</v>
      </c>
      <c r="AC108">
        <v>5.6074999999999999</v>
      </c>
      <c r="AD108">
        <v>306</v>
      </c>
      <c r="AE108">
        <f t="shared" si="16"/>
        <v>3456</v>
      </c>
      <c r="AG108">
        <v>5.6074999999999999</v>
      </c>
      <c r="AH108">
        <v>420</v>
      </c>
      <c r="AI108">
        <f t="shared" si="17"/>
        <v>2380</v>
      </c>
    </row>
    <row r="109" spans="1:35">
      <c r="A109">
        <v>5.6321000000000003</v>
      </c>
      <c r="B109">
        <v>225</v>
      </c>
      <c r="C109">
        <f t="shared" si="9"/>
        <v>12825</v>
      </c>
      <c r="E109">
        <v>5.6321000000000003</v>
      </c>
      <c r="F109">
        <v>237</v>
      </c>
      <c r="G109">
        <f t="shared" si="10"/>
        <v>11437</v>
      </c>
      <c r="I109">
        <v>5.6321000000000003</v>
      </c>
      <c r="J109">
        <v>178</v>
      </c>
      <c r="K109">
        <f t="shared" si="11"/>
        <v>9978</v>
      </c>
      <c r="M109">
        <v>5.6321000000000003</v>
      </c>
      <c r="N109">
        <v>207</v>
      </c>
      <c r="O109">
        <f t="shared" si="12"/>
        <v>8607</v>
      </c>
      <c r="Q109">
        <v>5.6321000000000003</v>
      </c>
      <c r="R109">
        <v>221</v>
      </c>
      <c r="S109">
        <f t="shared" si="13"/>
        <v>7221</v>
      </c>
      <c r="U109">
        <v>5.6321000000000003</v>
      </c>
      <c r="V109">
        <v>268</v>
      </c>
      <c r="W109">
        <f t="shared" si="14"/>
        <v>5868</v>
      </c>
      <c r="Y109">
        <v>5.6321000000000003</v>
      </c>
      <c r="Z109">
        <v>342</v>
      </c>
      <c r="AA109">
        <f t="shared" si="15"/>
        <v>4542</v>
      </c>
      <c r="AC109">
        <v>5.6321000000000003</v>
      </c>
      <c r="AD109">
        <v>272</v>
      </c>
      <c r="AE109">
        <f t="shared" si="16"/>
        <v>3422</v>
      </c>
      <c r="AG109">
        <v>5.6321000000000003</v>
      </c>
      <c r="AH109">
        <v>348</v>
      </c>
      <c r="AI109">
        <f t="shared" si="17"/>
        <v>2308</v>
      </c>
    </row>
    <row r="110" spans="1:35">
      <c r="A110">
        <v>5.6566999999999998</v>
      </c>
      <c r="B110">
        <v>212</v>
      </c>
      <c r="C110">
        <f t="shared" si="9"/>
        <v>12812</v>
      </c>
      <c r="E110">
        <v>5.6566999999999998</v>
      </c>
      <c r="F110">
        <v>225</v>
      </c>
      <c r="G110">
        <f t="shared" si="10"/>
        <v>11425</v>
      </c>
      <c r="I110">
        <v>5.6566999999999998</v>
      </c>
      <c r="J110">
        <v>208</v>
      </c>
      <c r="K110">
        <f t="shared" si="11"/>
        <v>10008</v>
      </c>
      <c r="M110">
        <v>5.6566999999999998</v>
      </c>
      <c r="N110">
        <v>216</v>
      </c>
      <c r="O110">
        <f t="shared" si="12"/>
        <v>8616</v>
      </c>
      <c r="Q110">
        <v>5.6566999999999998</v>
      </c>
      <c r="R110">
        <v>231</v>
      </c>
      <c r="S110">
        <f t="shared" si="13"/>
        <v>7231</v>
      </c>
      <c r="U110">
        <v>5.6566999999999998</v>
      </c>
      <c r="V110">
        <v>294</v>
      </c>
      <c r="W110">
        <f t="shared" si="14"/>
        <v>5894</v>
      </c>
      <c r="Y110">
        <v>5.6566999999999998</v>
      </c>
      <c r="Z110">
        <v>334</v>
      </c>
      <c r="AA110">
        <f t="shared" si="15"/>
        <v>4534</v>
      </c>
      <c r="AC110">
        <v>5.6566999999999998</v>
      </c>
      <c r="AD110">
        <v>290</v>
      </c>
      <c r="AE110">
        <f t="shared" si="16"/>
        <v>3440</v>
      </c>
      <c r="AG110">
        <v>5.6566999999999998</v>
      </c>
      <c r="AH110">
        <v>404</v>
      </c>
      <c r="AI110">
        <f t="shared" si="17"/>
        <v>2364</v>
      </c>
    </row>
    <row r="111" spans="1:35">
      <c r="A111">
        <v>5.6813000000000002</v>
      </c>
      <c r="B111">
        <v>242</v>
      </c>
      <c r="C111">
        <f t="shared" si="9"/>
        <v>12842</v>
      </c>
      <c r="E111">
        <v>5.6813000000000002</v>
      </c>
      <c r="F111">
        <v>240</v>
      </c>
      <c r="G111">
        <f t="shared" si="10"/>
        <v>11440</v>
      </c>
      <c r="I111">
        <v>5.6813000000000002</v>
      </c>
      <c r="J111">
        <v>200</v>
      </c>
      <c r="K111">
        <f t="shared" si="11"/>
        <v>10000</v>
      </c>
      <c r="M111">
        <v>5.6813000000000002</v>
      </c>
      <c r="N111">
        <v>242</v>
      </c>
      <c r="O111">
        <f t="shared" si="12"/>
        <v>8642</v>
      </c>
      <c r="Q111">
        <v>5.6813000000000002</v>
      </c>
      <c r="R111">
        <v>258</v>
      </c>
      <c r="S111">
        <f t="shared" si="13"/>
        <v>7258</v>
      </c>
      <c r="U111">
        <v>5.6813000000000002</v>
      </c>
      <c r="V111">
        <v>246</v>
      </c>
      <c r="W111">
        <f t="shared" si="14"/>
        <v>5846</v>
      </c>
      <c r="Y111">
        <v>5.6813000000000002</v>
      </c>
      <c r="Z111">
        <v>378</v>
      </c>
      <c r="AA111">
        <f t="shared" si="15"/>
        <v>4578</v>
      </c>
      <c r="AC111">
        <v>5.6813000000000002</v>
      </c>
      <c r="AD111">
        <v>309</v>
      </c>
      <c r="AE111">
        <f t="shared" si="16"/>
        <v>3459</v>
      </c>
      <c r="AG111">
        <v>5.6813000000000002</v>
      </c>
      <c r="AH111">
        <v>413</v>
      </c>
      <c r="AI111">
        <f t="shared" si="17"/>
        <v>2373</v>
      </c>
    </row>
    <row r="112" spans="1:35">
      <c r="A112">
        <v>5.7058999999999997</v>
      </c>
      <c r="B112">
        <v>239</v>
      </c>
      <c r="C112">
        <f t="shared" si="9"/>
        <v>12839</v>
      </c>
      <c r="E112">
        <v>5.7058999999999997</v>
      </c>
      <c r="F112">
        <v>257</v>
      </c>
      <c r="G112">
        <f t="shared" si="10"/>
        <v>11457</v>
      </c>
      <c r="I112">
        <v>5.7058999999999997</v>
      </c>
      <c r="J112">
        <v>224</v>
      </c>
      <c r="K112">
        <f t="shared" si="11"/>
        <v>10024</v>
      </c>
      <c r="M112">
        <v>5.7058999999999997</v>
      </c>
      <c r="N112">
        <v>251</v>
      </c>
      <c r="O112">
        <f t="shared" si="12"/>
        <v>8651</v>
      </c>
      <c r="Q112">
        <v>5.7058999999999997</v>
      </c>
      <c r="R112">
        <v>248</v>
      </c>
      <c r="S112">
        <f t="shared" si="13"/>
        <v>7248</v>
      </c>
      <c r="U112">
        <v>5.7058999999999997</v>
      </c>
      <c r="V112">
        <v>291</v>
      </c>
      <c r="W112">
        <f t="shared" si="14"/>
        <v>5891</v>
      </c>
      <c r="Y112">
        <v>5.7058999999999997</v>
      </c>
      <c r="Z112">
        <v>385</v>
      </c>
      <c r="AA112">
        <f t="shared" si="15"/>
        <v>4585</v>
      </c>
      <c r="AC112">
        <v>5.7058999999999997</v>
      </c>
      <c r="AD112">
        <v>300</v>
      </c>
      <c r="AE112">
        <f t="shared" si="16"/>
        <v>3450</v>
      </c>
      <c r="AG112">
        <v>5.7058999999999997</v>
      </c>
      <c r="AH112">
        <v>400</v>
      </c>
      <c r="AI112">
        <f t="shared" si="17"/>
        <v>2360</v>
      </c>
    </row>
    <row r="113" spans="1:35">
      <c r="A113">
        <v>5.7305000000000001</v>
      </c>
      <c r="B113">
        <v>281</v>
      </c>
      <c r="C113">
        <f t="shared" si="9"/>
        <v>12881</v>
      </c>
      <c r="E113">
        <v>5.7305000000000001</v>
      </c>
      <c r="F113">
        <v>242</v>
      </c>
      <c r="G113">
        <f t="shared" si="10"/>
        <v>11442</v>
      </c>
      <c r="I113">
        <v>5.7305000000000001</v>
      </c>
      <c r="J113">
        <v>235</v>
      </c>
      <c r="K113">
        <f t="shared" si="11"/>
        <v>10035</v>
      </c>
      <c r="M113">
        <v>5.7305000000000001</v>
      </c>
      <c r="N113">
        <v>262</v>
      </c>
      <c r="O113">
        <f t="shared" si="12"/>
        <v>8662</v>
      </c>
      <c r="Q113">
        <v>5.7305000000000001</v>
      </c>
      <c r="R113">
        <v>286</v>
      </c>
      <c r="S113">
        <f t="shared" si="13"/>
        <v>7286</v>
      </c>
      <c r="U113">
        <v>5.7305000000000001</v>
      </c>
      <c r="V113">
        <v>280</v>
      </c>
      <c r="W113">
        <f t="shared" si="14"/>
        <v>5880</v>
      </c>
      <c r="Y113">
        <v>5.7305000000000001</v>
      </c>
      <c r="Z113">
        <v>366</v>
      </c>
      <c r="AA113">
        <f t="shared" si="15"/>
        <v>4566</v>
      </c>
      <c r="AC113">
        <v>5.7305000000000001</v>
      </c>
      <c r="AD113">
        <v>294</v>
      </c>
      <c r="AE113">
        <f t="shared" si="16"/>
        <v>3444</v>
      </c>
      <c r="AG113">
        <v>5.7305000000000001</v>
      </c>
      <c r="AH113">
        <v>395</v>
      </c>
      <c r="AI113">
        <f t="shared" si="17"/>
        <v>2355</v>
      </c>
    </row>
    <row r="114" spans="1:35">
      <c r="A114">
        <v>5.7550999999999997</v>
      </c>
      <c r="B114">
        <v>291</v>
      </c>
      <c r="C114">
        <f t="shared" si="9"/>
        <v>12891</v>
      </c>
      <c r="E114">
        <v>5.7550999999999997</v>
      </c>
      <c r="F114">
        <v>243</v>
      </c>
      <c r="G114">
        <f t="shared" si="10"/>
        <v>11443</v>
      </c>
      <c r="I114">
        <v>5.7550999999999997</v>
      </c>
      <c r="J114">
        <v>251</v>
      </c>
      <c r="K114">
        <f t="shared" si="11"/>
        <v>10051</v>
      </c>
      <c r="M114">
        <v>5.7550999999999997</v>
      </c>
      <c r="N114">
        <v>257</v>
      </c>
      <c r="O114">
        <f t="shared" si="12"/>
        <v>8657</v>
      </c>
      <c r="Q114">
        <v>5.7550999999999997</v>
      </c>
      <c r="R114">
        <v>279</v>
      </c>
      <c r="S114">
        <f t="shared" si="13"/>
        <v>7279</v>
      </c>
      <c r="U114">
        <v>5.7550999999999997</v>
      </c>
      <c r="V114">
        <v>276</v>
      </c>
      <c r="W114">
        <f t="shared" si="14"/>
        <v>5876</v>
      </c>
      <c r="Y114">
        <v>5.7550999999999997</v>
      </c>
      <c r="Z114">
        <v>407</v>
      </c>
      <c r="AA114">
        <f t="shared" si="15"/>
        <v>4607</v>
      </c>
      <c r="AC114">
        <v>5.7550999999999997</v>
      </c>
      <c r="AD114">
        <v>272</v>
      </c>
      <c r="AE114">
        <f t="shared" si="16"/>
        <v>3422</v>
      </c>
      <c r="AG114">
        <v>5.7550999999999997</v>
      </c>
      <c r="AH114">
        <v>358</v>
      </c>
      <c r="AI114">
        <f t="shared" si="17"/>
        <v>2318</v>
      </c>
    </row>
    <row r="115" spans="1:35">
      <c r="A115">
        <v>5.7797000000000001</v>
      </c>
      <c r="B115">
        <v>280</v>
      </c>
      <c r="C115">
        <f t="shared" si="9"/>
        <v>12880</v>
      </c>
      <c r="E115">
        <v>5.7797000000000001</v>
      </c>
      <c r="F115">
        <v>307</v>
      </c>
      <c r="G115">
        <f t="shared" si="10"/>
        <v>11507</v>
      </c>
      <c r="I115">
        <v>5.7797000000000001</v>
      </c>
      <c r="J115">
        <v>259</v>
      </c>
      <c r="K115">
        <f t="shared" si="11"/>
        <v>10059</v>
      </c>
      <c r="M115">
        <v>5.7797000000000001</v>
      </c>
      <c r="N115">
        <v>268</v>
      </c>
      <c r="O115">
        <f t="shared" si="12"/>
        <v>8668</v>
      </c>
      <c r="Q115">
        <v>5.7797000000000001</v>
      </c>
      <c r="R115">
        <v>290</v>
      </c>
      <c r="S115">
        <f t="shared" si="13"/>
        <v>7290</v>
      </c>
      <c r="U115">
        <v>5.7797000000000001</v>
      </c>
      <c r="V115">
        <v>281</v>
      </c>
      <c r="W115">
        <f t="shared" si="14"/>
        <v>5881</v>
      </c>
      <c r="Y115">
        <v>5.7797000000000001</v>
      </c>
      <c r="Z115">
        <v>365</v>
      </c>
      <c r="AA115">
        <f t="shared" si="15"/>
        <v>4565</v>
      </c>
      <c r="AC115">
        <v>5.7797000000000001</v>
      </c>
      <c r="AD115">
        <v>331</v>
      </c>
      <c r="AE115">
        <f t="shared" si="16"/>
        <v>3481</v>
      </c>
      <c r="AG115">
        <v>5.7797000000000001</v>
      </c>
      <c r="AH115">
        <v>389</v>
      </c>
      <c r="AI115">
        <f t="shared" si="17"/>
        <v>2349</v>
      </c>
    </row>
    <row r="116" spans="1:35">
      <c r="A116">
        <v>5.8042999999999996</v>
      </c>
      <c r="B116">
        <v>343</v>
      </c>
      <c r="C116">
        <f t="shared" si="9"/>
        <v>12943</v>
      </c>
      <c r="E116">
        <v>5.8042999999999996</v>
      </c>
      <c r="F116">
        <v>339</v>
      </c>
      <c r="G116">
        <f t="shared" si="10"/>
        <v>11539</v>
      </c>
      <c r="I116">
        <v>5.8042999999999996</v>
      </c>
      <c r="J116">
        <v>298</v>
      </c>
      <c r="K116">
        <f t="shared" si="11"/>
        <v>10098</v>
      </c>
      <c r="M116">
        <v>5.8042999999999996</v>
      </c>
      <c r="N116">
        <v>313</v>
      </c>
      <c r="O116">
        <f t="shared" si="12"/>
        <v>8713</v>
      </c>
      <c r="Q116">
        <v>5.8042999999999996</v>
      </c>
      <c r="R116">
        <v>325</v>
      </c>
      <c r="S116">
        <f t="shared" si="13"/>
        <v>7325</v>
      </c>
      <c r="U116">
        <v>5.8042999999999996</v>
      </c>
      <c r="V116">
        <v>299</v>
      </c>
      <c r="W116">
        <f t="shared" si="14"/>
        <v>5899</v>
      </c>
      <c r="Y116">
        <v>5.8042999999999996</v>
      </c>
      <c r="Z116">
        <v>375</v>
      </c>
      <c r="AA116">
        <f t="shared" si="15"/>
        <v>4575</v>
      </c>
      <c r="AC116">
        <v>5.8042999999999996</v>
      </c>
      <c r="AD116">
        <v>289</v>
      </c>
      <c r="AE116">
        <f t="shared" si="16"/>
        <v>3439</v>
      </c>
      <c r="AG116">
        <v>5.8042999999999996</v>
      </c>
      <c r="AH116">
        <v>393</v>
      </c>
      <c r="AI116">
        <f t="shared" si="17"/>
        <v>2353</v>
      </c>
    </row>
    <row r="117" spans="1:35">
      <c r="A117">
        <v>5.8289</v>
      </c>
      <c r="B117">
        <v>375</v>
      </c>
      <c r="C117">
        <f t="shared" si="9"/>
        <v>12975</v>
      </c>
      <c r="E117">
        <v>5.8289</v>
      </c>
      <c r="F117">
        <v>402</v>
      </c>
      <c r="G117">
        <f t="shared" si="10"/>
        <v>11602</v>
      </c>
      <c r="I117">
        <v>5.8289</v>
      </c>
      <c r="J117">
        <v>299</v>
      </c>
      <c r="K117">
        <f t="shared" si="11"/>
        <v>10099</v>
      </c>
      <c r="M117">
        <v>5.8289</v>
      </c>
      <c r="N117">
        <v>329</v>
      </c>
      <c r="O117">
        <f t="shared" si="12"/>
        <v>8729</v>
      </c>
      <c r="Q117">
        <v>5.8289</v>
      </c>
      <c r="R117">
        <v>319</v>
      </c>
      <c r="S117">
        <f t="shared" si="13"/>
        <v>7319</v>
      </c>
      <c r="U117">
        <v>5.8289</v>
      </c>
      <c r="V117">
        <v>292</v>
      </c>
      <c r="W117">
        <f t="shared" si="14"/>
        <v>5892</v>
      </c>
      <c r="Y117">
        <v>5.8289</v>
      </c>
      <c r="Z117">
        <v>384</v>
      </c>
      <c r="AA117">
        <f t="shared" si="15"/>
        <v>4584</v>
      </c>
      <c r="AC117">
        <v>5.8289</v>
      </c>
      <c r="AD117">
        <v>292</v>
      </c>
      <c r="AE117">
        <f t="shared" si="16"/>
        <v>3442</v>
      </c>
      <c r="AG117">
        <v>5.8289</v>
      </c>
      <c r="AH117">
        <v>399</v>
      </c>
      <c r="AI117">
        <f t="shared" si="17"/>
        <v>2359</v>
      </c>
    </row>
    <row r="118" spans="1:35">
      <c r="A118">
        <v>5.8535000000000004</v>
      </c>
      <c r="B118">
        <v>450</v>
      </c>
      <c r="C118">
        <f t="shared" si="9"/>
        <v>13050</v>
      </c>
      <c r="E118">
        <v>5.8535000000000004</v>
      </c>
      <c r="F118">
        <v>396</v>
      </c>
      <c r="G118">
        <f t="shared" si="10"/>
        <v>11596</v>
      </c>
      <c r="I118">
        <v>5.8535000000000004</v>
      </c>
      <c r="J118">
        <v>388</v>
      </c>
      <c r="K118">
        <f t="shared" si="11"/>
        <v>10188</v>
      </c>
      <c r="M118">
        <v>5.8535000000000004</v>
      </c>
      <c r="N118">
        <v>387</v>
      </c>
      <c r="O118">
        <f t="shared" si="12"/>
        <v>8787</v>
      </c>
      <c r="Q118">
        <v>5.8535000000000004</v>
      </c>
      <c r="R118">
        <v>351</v>
      </c>
      <c r="S118">
        <f t="shared" si="13"/>
        <v>7351</v>
      </c>
      <c r="U118">
        <v>5.8535000000000004</v>
      </c>
      <c r="V118">
        <v>313</v>
      </c>
      <c r="W118">
        <f t="shared" si="14"/>
        <v>5913</v>
      </c>
      <c r="Y118">
        <v>5.8535000000000004</v>
      </c>
      <c r="Z118">
        <v>414</v>
      </c>
      <c r="AA118">
        <f t="shared" si="15"/>
        <v>4614</v>
      </c>
      <c r="AC118">
        <v>5.8535000000000004</v>
      </c>
      <c r="AD118">
        <v>329</v>
      </c>
      <c r="AE118">
        <f t="shared" si="16"/>
        <v>3479</v>
      </c>
      <c r="AG118">
        <v>5.8535000000000004</v>
      </c>
      <c r="AH118">
        <v>378</v>
      </c>
      <c r="AI118">
        <f t="shared" si="17"/>
        <v>2338</v>
      </c>
    </row>
    <row r="119" spans="1:35">
      <c r="A119">
        <v>5.8780999999999999</v>
      </c>
      <c r="B119">
        <v>474</v>
      </c>
      <c r="C119">
        <f t="shared" si="9"/>
        <v>13074</v>
      </c>
      <c r="E119">
        <v>5.8780999999999999</v>
      </c>
      <c r="F119">
        <v>420</v>
      </c>
      <c r="G119">
        <f t="shared" si="10"/>
        <v>11620</v>
      </c>
      <c r="I119">
        <v>5.8780999999999999</v>
      </c>
      <c r="J119">
        <v>362</v>
      </c>
      <c r="K119">
        <f t="shared" si="11"/>
        <v>10162</v>
      </c>
      <c r="M119">
        <v>5.8780999999999999</v>
      </c>
      <c r="N119">
        <v>396</v>
      </c>
      <c r="O119">
        <f t="shared" si="12"/>
        <v>8796</v>
      </c>
      <c r="Q119">
        <v>5.8780999999999999</v>
      </c>
      <c r="R119">
        <v>396</v>
      </c>
      <c r="S119">
        <f t="shared" si="13"/>
        <v>7396</v>
      </c>
      <c r="U119">
        <v>5.8780999999999999</v>
      </c>
      <c r="V119">
        <v>359</v>
      </c>
      <c r="W119">
        <f t="shared" si="14"/>
        <v>5959</v>
      </c>
      <c r="Y119">
        <v>5.8780999999999999</v>
      </c>
      <c r="Z119">
        <v>416</v>
      </c>
      <c r="AA119">
        <f t="shared" si="15"/>
        <v>4616</v>
      </c>
      <c r="AC119">
        <v>5.8780999999999999</v>
      </c>
      <c r="AD119">
        <v>317</v>
      </c>
      <c r="AE119">
        <f t="shared" si="16"/>
        <v>3467</v>
      </c>
      <c r="AG119">
        <v>5.8780999999999999</v>
      </c>
      <c r="AH119">
        <v>422</v>
      </c>
      <c r="AI119">
        <f t="shared" si="17"/>
        <v>2382</v>
      </c>
    </row>
    <row r="120" spans="1:35">
      <c r="A120">
        <v>5.9027000000000003</v>
      </c>
      <c r="B120">
        <v>540</v>
      </c>
      <c r="C120">
        <f t="shared" si="9"/>
        <v>13140</v>
      </c>
      <c r="E120">
        <v>5.9027000000000003</v>
      </c>
      <c r="F120">
        <v>482</v>
      </c>
      <c r="G120">
        <f t="shared" si="10"/>
        <v>11682</v>
      </c>
      <c r="I120">
        <v>5.9027000000000003</v>
      </c>
      <c r="J120">
        <v>410</v>
      </c>
      <c r="K120">
        <f t="shared" si="11"/>
        <v>10210</v>
      </c>
      <c r="M120">
        <v>5.9027000000000003</v>
      </c>
      <c r="N120">
        <v>405</v>
      </c>
      <c r="O120">
        <f t="shared" si="12"/>
        <v>8805</v>
      </c>
      <c r="Q120">
        <v>5.9027000000000003</v>
      </c>
      <c r="R120">
        <v>398</v>
      </c>
      <c r="S120">
        <f t="shared" si="13"/>
        <v>7398</v>
      </c>
      <c r="U120">
        <v>5.9027000000000003</v>
      </c>
      <c r="V120">
        <v>375</v>
      </c>
      <c r="W120">
        <f t="shared" si="14"/>
        <v>5975</v>
      </c>
      <c r="Y120">
        <v>5.9027000000000003</v>
      </c>
      <c r="Z120">
        <v>435</v>
      </c>
      <c r="AA120">
        <f t="shared" si="15"/>
        <v>4635</v>
      </c>
      <c r="AC120">
        <v>5.9027000000000003</v>
      </c>
      <c r="AD120">
        <v>319</v>
      </c>
      <c r="AE120">
        <f t="shared" si="16"/>
        <v>3469</v>
      </c>
      <c r="AG120">
        <v>5.9027000000000003</v>
      </c>
      <c r="AH120">
        <v>373</v>
      </c>
      <c r="AI120">
        <f t="shared" si="17"/>
        <v>2333</v>
      </c>
    </row>
    <row r="121" spans="1:35">
      <c r="A121">
        <v>5.9272999999999998</v>
      </c>
      <c r="B121">
        <v>592</v>
      </c>
      <c r="C121">
        <f t="shared" si="9"/>
        <v>13192</v>
      </c>
      <c r="E121">
        <v>5.9272999999999998</v>
      </c>
      <c r="F121">
        <v>592</v>
      </c>
      <c r="G121">
        <f t="shared" si="10"/>
        <v>11792</v>
      </c>
      <c r="I121">
        <v>5.9272999999999998</v>
      </c>
      <c r="J121">
        <v>480</v>
      </c>
      <c r="K121">
        <f t="shared" si="11"/>
        <v>10280</v>
      </c>
      <c r="M121">
        <v>5.9272999999999998</v>
      </c>
      <c r="N121">
        <v>484</v>
      </c>
      <c r="O121">
        <f t="shared" si="12"/>
        <v>8884</v>
      </c>
      <c r="Q121">
        <v>5.9272999999999998</v>
      </c>
      <c r="R121">
        <v>482</v>
      </c>
      <c r="S121">
        <f t="shared" si="13"/>
        <v>7482</v>
      </c>
      <c r="U121">
        <v>5.9272999999999998</v>
      </c>
      <c r="V121">
        <v>382</v>
      </c>
      <c r="W121">
        <f t="shared" si="14"/>
        <v>5982</v>
      </c>
      <c r="Y121">
        <v>5.9272999999999998</v>
      </c>
      <c r="Z121">
        <v>477</v>
      </c>
      <c r="AA121">
        <f t="shared" si="15"/>
        <v>4677</v>
      </c>
      <c r="AC121">
        <v>5.9272999999999998</v>
      </c>
      <c r="AD121">
        <v>315</v>
      </c>
      <c r="AE121">
        <f t="shared" si="16"/>
        <v>3465</v>
      </c>
      <c r="AG121">
        <v>5.9272999999999998</v>
      </c>
      <c r="AH121">
        <v>421</v>
      </c>
      <c r="AI121">
        <f t="shared" si="17"/>
        <v>2381</v>
      </c>
    </row>
    <row r="122" spans="1:35">
      <c r="A122">
        <v>5.9519000000000002</v>
      </c>
      <c r="B122">
        <v>685</v>
      </c>
      <c r="C122">
        <f t="shared" si="9"/>
        <v>13285</v>
      </c>
      <c r="E122">
        <v>5.9519000000000002</v>
      </c>
      <c r="F122">
        <v>609</v>
      </c>
      <c r="G122">
        <f t="shared" si="10"/>
        <v>11809</v>
      </c>
      <c r="I122">
        <v>5.9519000000000002</v>
      </c>
      <c r="J122">
        <v>507</v>
      </c>
      <c r="K122">
        <f t="shared" si="11"/>
        <v>10307</v>
      </c>
      <c r="M122">
        <v>5.9519000000000002</v>
      </c>
      <c r="N122">
        <v>549</v>
      </c>
      <c r="O122">
        <f t="shared" si="12"/>
        <v>8949</v>
      </c>
      <c r="Q122">
        <v>5.9519000000000002</v>
      </c>
      <c r="R122">
        <v>531</v>
      </c>
      <c r="S122">
        <f t="shared" si="13"/>
        <v>7531</v>
      </c>
      <c r="U122">
        <v>5.9519000000000002</v>
      </c>
      <c r="V122">
        <v>397</v>
      </c>
      <c r="W122">
        <f t="shared" si="14"/>
        <v>5997</v>
      </c>
      <c r="Y122">
        <v>5.9519000000000002</v>
      </c>
      <c r="Z122">
        <v>475</v>
      </c>
      <c r="AA122">
        <f t="shared" si="15"/>
        <v>4675</v>
      </c>
      <c r="AC122">
        <v>5.9519000000000002</v>
      </c>
      <c r="AD122">
        <v>320</v>
      </c>
      <c r="AE122">
        <f t="shared" si="16"/>
        <v>3470</v>
      </c>
      <c r="AG122">
        <v>5.9519000000000002</v>
      </c>
      <c r="AH122">
        <v>405</v>
      </c>
      <c r="AI122">
        <f t="shared" si="17"/>
        <v>2365</v>
      </c>
    </row>
    <row r="123" spans="1:35">
      <c r="A123">
        <v>5.9764999999999997</v>
      </c>
      <c r="B123">
        <v>811</v>
      </c>
      <c r="C123">
        <f t="shared" si="9"/>
        <v>13411</v>
      </c>
      <c r="E123">
        <v>5.9764999999999997</v>
      </c>
      <c r="F123">
        <v>751</v>
      </c>
      <c r="G123">
        <f t="shared" si="10"/>
        <v>11951</v>
      </c>
      <c r="I123">
        <v>5.9764999999999997</v>
      </c>
      <c r="J123">
        <v>591</v>
      </c>
      <c r="K123">
        <f t="shared" si="11"/>
        <v>10391</v>
      </c>
      <c r="M123">
        <v>5.9764999999999997</v>
      </c>
      <c r="N123">
        <v>573</v>
      </c>
      <c r="O123">
        <f t="shared" si="12"/>
        <v>8973</v>
      </c>
      <c r="Q123">
        <v>5.9764999999999997</v>
      </c>
      <c r="R123">
        <v>621</v>
      </c>
      <c r="S123">
        <f t="shared" si="13"/>
        <v>7621</v>
      </c>
      <c r="U123">
        <v>5.9764999999999997</v>
      </c>
      <c r="V123">
        <v>427</v>
      </c>
      <c r="W123">
        <f t="shared" si="14"/>
        <v>6027</v>
      </c>
      <c r="Y123">
        <v>5.9764999999999997</v>
      </c>
      <c r="Z123">
        <v>541</v>
      </c>
      <c r="AA123">
        <f t="shared" si="15"/>
        <v>4741</v>
      </c>
      <c r="AC123">
        <v>5.9764999999999997</v>
      </c>
      <c r="AD123">
        <v>327</v>
      </c>
      <c r="AE123">
        <f t="shared" si="16"/>
        <v>3477</v>
      </c>
      <c r="AG123">
        <v>5.9764999999999997</v>
      </c>
      <c r="AH123">
        <v>405</v>
      </c>
      <c r="AI123">
        <f t="shared" si="17"/>
        <v>2365</v>
      </c>
    </row>
    <row r="124" spans="1:35">
      <c r="A124">
        <v>6.0011000000000001</v>
      </c>
      <c r="B124">
        <v>860</v>
      </c>
      <c r="C124">
        <f t="shared" si="9"/>
        <v>13460</v>
      </c>
      <c r="E124">
        <v>6.0011000000000001</v>
      </c>
      <c r="F124">
        <v>896</v>
      </c>
      <c r="G124">
        <f t="shared" si="10"/>
        <v>12096</v>
      </c>
      <c r="I124">
        <v>6.0011000000000001</v>
      </c>
      <c r="J124">
        <v>682</v>
      </c>
      <c r="K124">
        <f t="shared" si="11"/>
        <v>10482</v>
      </c>
      <c r="M124">
        <v>6.0011000000000001</v>
      </c>
      <c r="N124">
        <v>658</v>
      </c>
      <c r="O124">
        <f t="shared" si="12"/>
        <v>9058</v>
      </c>
      <c r="Q124">
        <v>6.0011000000000001</v>
      </c>
      <c r="R124">
        <v>706</v>
      </c>
      <c r="S124">
        <f t="shared" si="13"/>
        <v>7706</v>
      </c>
      <c r="U124">
        <v>6.0011000000000001</v>
      </c>
      <c r="V124">
        <v>399</v>
      </c>
      <c r="W124">
        <f t="shared" si="14"/>
        <v>5999</v>
      </c>
      <c r="Y124">
        <v>6.0011000000000001</v>
      </c>
      <c r="Z124">
        <v>541</v>
      </c>
      <c r="AA124">
        <f t="shared" si="15"/>
        <v>4741</v>
      </c>
      <c r="AC124">
        <v>6.0011000000000001</v>
      </c>
      <c r="AD124">
        <v>303</v>
      </c>
      <c r="AE124">
        <f t="shared" si="16"/>
        <v>3453</v>
      </c>
      <c r="AG124">
        <v>6.0011000000000001</v>
      </c>
      <c r="AH124">
        <v>387</v>
      </c>
      <c r="AI124">
        <f t="shared" si="17"/>
        <v>2347</v>
      </c>
    </row>
    <row r="125" spans="1:35">
      <c r="A125">
        <v>6.0256999999999996</v>
      </c>
      <c r="B125">
        <v>1140</v>
      </c>
      <c r="C125">
        <f t="shared" si="9"/>
        <v>13740</v>
      </c>
      <c r="E125">
        <v>6.0256999999999996</v>
      </c>
      <c r="F125">
        <v>987</v>
      </c>
      <c r="G125">
        <f t="shared" si="10"/>
        <v>12187</v>
      </c>
      <c r="I125">
        <v>6.0256999999999996</v>
      </c>
      <c r="J125">
        <v>801</v>
      </c>
      <c r="K125">
        <f t="shared" si="11"/>
        <v>10601</v>
      </c>
      <c r="M125">
        <v>6.0256999999999996</v>
      </c>
      <c r="N125">
        <v>682</v>
      </c>
      <c r="O125">
        <f t="shared" si="12"/>
        <v>9082</v>
      </c>
      <c r="Q125">
        <v>6.0256999999999996</v>
      </c>
      <c r="R125">
        <v>750</v>
      </c>
      <c r="S125">
        <f t="shared" si="13"/>
        <v>7750</v>
      </c>
      <c r="U125">
        <v>6.0256999999999996</v>
      </c>
      <c r="V125">
        <v>458</v>
      </c>
      <c r="W125">
        <f t="shared" si="14"/>
        <v>6058</v>
      </c>
      <c r="Y125">
        <v>6.0256999999999996</v>
      </c>
      <c r="Z125">
        <v>529</v>
      </c>
      <c r="AA125">
        <f t="shared" si="15"/>
        <v>4729</v>
      </c>
      <c r="AC125">
        <v>6.0256999999999996</v>
      </c>
      <c r="AD125">
        <v>325</v>
      </c>
      <c r="AE125">
        <f t="shared" si="16"/>
        <v>3475</v>
      </c>
      <c r="AG125">
        <v>6.0256999999999996</v>
      </c>
      <c r="AH125">
        <v>421</v>
      </c>
      <c r="AI125">
        <f t="shared" si="17"/>
        <v>2381</v>
      </c>
    </row>
    <row r="126" spans="1:35">
      <c r="A126">
        <v>6.0503</v>
      </c>
      <c r="B126">
        <v>1214</v>
      </c>
      <c r="C126">
        <f t="shared" si="9"/>
        <v>13814</v>
      </c>
      <c r="E126">
        <v>6.0503</v>
      </c>
      <c r="F126">
        <v>1112</v>
      </c>
      <c r="G126">
        <f t="shared" si="10"/>
        <v>12312</v>
      </c>
      <c r="I126">
        <v>6.0503</v>
      </c>
      <c r="J126">
        <v>893</v>
      </c>
      <c r="K126">
        <f t="shared" si="11"/>
        <v>10693</v>
      </c>
      <c r="M126">
        <v>6.0503</v>
      </c>
      <c r="N126">
        <v>764</v>
      </c>
      <c r="O126">
        <f t="shared" si="12"/>
        <v>9164</v>
      </c>
      <c r="Q126">
        <v>6.0503</v>
      </c>
      <c r="R126">
        <v>834</v>
      </c>
      <c r="S126">
        <f t="shared" si="13"/>
        <v>7834</v>
      </c>
      <c r="U126">
        <v>6.0503</v>
      </c>
      <c r="V126">
        <v>518</v>
      </c>
      <c r="W126">
        <f t="shared" si="14"/>
        <v>6118</v>
      </c>
      <c r="Y126">
        <v>6.0503</v>
      </c>
      <c r="Z126">
        <v>583</v>
      </c>
      <c r="AA126">
        <f t="shared" si="15"/>
        <v>4783</v>
      </c>
      <c r="AC126">
        <v>6.0503</v>
      </c>
      <c r="AD126">
        <v>316</v>
      </c>
      <c r="AE126">
        <f t="shared" si="16"/>
        <v>3466</v>
      </c>
      <c r="AG126">
        <v>6.0503</v>
      </c>
      <c r="AH126">
        <v>401</v>
      </c>
      <c r="AI126">
        <f t="shared" si="17"/>
        <v>2361</v>
      </c>
    </row>
    <row r="127" spans="1:35">
      <c r="A127">
        <v>6.0747999999999998</v>
      </c>
      <c r="B127">
        <v>1395</v>
      </c>
      <c r="C127">
        <f t="shared" si="9"/>
        <v>13995</v>
      </c>
      <c r="E127">
        <v>6.0747999999999998</v>
      </c>
      <c r="F127">
        <v>1199</v>
      </c>
      <c r="G127">
        <f t="shared" si="10"/>
        <v>12399</v>
      </c>
      <c r="I127">
        <v>6.0747999999999998</v>
      </c>
      <c r="J127">
        <v>972</v>
      </c>
      <c r="K127">
        <f t="shared" si="11"/>
        <v>10772</v>
      </c>
      <c r="M127">
        <v>6.0747999999999998</v>
      </c>
      <c r="N127">
        <v>879</v>
      </c>
      <c r="O127">
        <f t="shared" si="12"/>
        <v>9279</v>
      </c>
      <c r="Q127">
        <v>6.0747999999999998</v>
      </c>
      <c r="R127">
        <v>813</v>
      </c>
      <c r="S127">
        <f t="shared" si="13"/>
        <v>7813</v>
      </c>
      <c r="U127">
        <v>6.0747999999999998</v>
      </c>
      <c r="V127">
        <v>546</v>
      </c>
      <c r="W127">
        <f t="shared" si="14"/>
        <v>6146</v>
      </c>
      <c r="Y127">
        <v>6.0747999999999998</v>
      </c>
      <c r="Z127">
        <v>542</v>
      </c>
      <c r="AA127">
        <f t="shared" si="15"/>
        <v>4742</v>
      </c>
      <c r="AC127">
        <v>6.0747999999999998</v>
      </c>
      <c r="AD127">
        <v>340</v>
      </c>
      <c r="AE127">
        <f t="shared" si="16"/>
        <v>3490</v>
      </c>
      <c r="AG127">
        <v>6.0747999999999998</v>
      </c>
      <c r="AH127">
        <v>412</v>
      </c>
      <c r="AI127">
        <f t="shared" si="17"/>
        <v>2372</v>
      </c>
    </row>
    <row r="128" spans="1:35">
      <c r="A128">
        <v>6.0994000000000002</v>
      </c>
      <c r="B128">
        <v>1409</v>
      </c>
      <c r="C128">
        <f t="shared" si="9"/>
        <v>14009</v>
      </c>
      <c r="E128">
        <v>6.0994000000000002</v>
      </c>
      <c r="F128">
        <v>1236</v>
      </c>
      <c r="G128">
        <f t="shared" si="10"/>
        <v>12436</v>
      </c>
      <c r="I128">
        <v>6.0994000000000002</v>
      </c>
      <c r="J128">
        <v>1039</v>
      </c>
      <c r="K128">
        <f t="shared" si="11"/>
        <v>10839</v>
      </c>
      <c r="M128">
        <v>6.0994000000000002</v>
      </c>
      <c r="N128">
        <v>912</v>
      </c>
      <c r="O128">
        <f t="shared" si="12"/>
        <v>9312</v>
      </c>
      <c r="Q128">
        <v>6.0994000000000002</v>
      </c>
      <c r="R128">
        <v>864</v>
      </c>
      <c r="S128">
        <f t="shared" si="13"/>
        <v>7864</v>
      </c>
      <c r="U128">
        <v>6.0994000000000002</v>
      </c>
      <c r="V128">
        <v>647</v>
      </c>
      <c r="W128">
        <f t="shared" si="14"/>
        <v>6247</v>
      </c>
      <c r="Y128">
        <v>6.0994000000000002</v>
      </c>
      <c r="Z128">
        <v>601</v>
      </c>
      <c r="AA128">
        <f t="shared" si="15"/>
        <v>4801</v>
      </c>
      <c r="AC128">
        <v>6.0994000000000002</v>
      </c>
      <c r="AD128">
        <v>348</v>
      </c>
      <c r="AE128">
        <f t="shared" si="16"/>
        <v>3498</v>
      </c>
      <c r="AG128">
        <v>6.0994000000000002</v>
      </c>
      <c r="AH128">
        <v>421</v>
      </c>
      <c r="AI128">
        <f t="shared" si="17"/>
        <v>2381</v>
      </c>
    </row>
    <row r="129" spans="1:35">
      <c r="A129">
        <v>6.1239999999999997</v>
      </c>
      <c r="B129">
        <v>1500</v>
      </c>
      <c r="C129">
        <f t="shared" si="9"/>
        <v>14100</v>
      </c>
      <c r="E129">
        <v>6.1239999999999997</v>
      </c>
      <c r="F129">
        <v>1262</v>
      </c>
      <c r="G129">
        <f t="shared" si="10"/>
        <v>12462</v>
      </c>
      <c r="I129">
        <v>6.1239999999999997</v>
      </c>
      <c r="J129">
        <v>1143</v>
      </c>
      <c r="K129">
        <f t="shared" si="11"/>
        <v>10943</v>
      </c>
      <c r="M129">
        <v>6.1239999999999997</v>
      </c>
      <c r="N129">
        <v>893</v>
      </c>
      <c r="O129">
        <f t="shared" si="12"/>
        <v>9293</v>
      </c>
      <c r="Q129">
        <v>6.1239999999999997</v>
      </c>
      <c r="R129">
        <v>965</v>
      </c>
      <c r="S129">
        <f t="shared" si="13"/>
        <v>7965</v>
      </c>
      <c r="U129">
        <v>6.1239999999999997</v>
      </c>
      <c r="V129">
        <v>650</v>
      </c>
      <c r="W129">
        <f t="shared" si="14"/>
        <v>6250</v>
      </c>
      <c r="Y129">
        <v>6.1239999999999997</v>
      </c>
      <c r="Z129">
        <v>616</v>
      </c>
      <c r="AA129">
        <f t="shared" si="15"/>
        <v>4816</v>
      </c>
      <c r="AC129">
        <v>6.1239999999999997</v>
      </c>
      <c r="AD129">
        <v>330</v>
      </c>
      <c r="AE129">
        <f t="shared" si="16"/>
        <v>3480</v>
      </c>
      <c r="AG129">
        <v>6.1239999999999997</v>
      </c>
      <c r="AH129">
        <v>460</v>
      </c>
      <c r="AI129">
        <f t="shared" si="17"/>
        <v>2420</v>
      </c>
    </row>
    <row r="130" spans="1:35">
      <c r="A130">
        <v>6.1486000000000001</v>
      </c>
      <c r="B130">
        <v>1435</v>
      </c>
      <c r="C130">
        <f t="shared" si="9"/>
        <v>14035</v>
      </c>
      <c r="E130">
        <v>6.1486000000000001</v>
      </c>
      <c r="F130">
        <v>1105</v>
      </c>
      <c r="G130">
        <f t="shared" si="10"/>
        <v>12305</v>
      </c>
      <c r="I130">
        <v>6.1486000000000001</v>
      </c>
      <c r="J130">
        <v>1061</v>
      </c>
      <c r="K130">
        <f t="shared" si="11"/>
        <v>10861</v>
      </c>
      <c r="M130">
        <v>6.1486000000000001</v>
      </c>
      <c r="N130">
        <v>963</v>
      </c>
      <c r="O130">
        <f t="shared" si="12"/>
        <v>9363</v>
      </c>
      <c r="Q130">
        <v>6.1486000000000001</v>
      </c>
      <c r="R130">
        <v>1030</v>
      </c>
      <c r="S130">
        <f t="shared" si="13"/>
        <v>8030</v>
      </c>
      <c r="U130">
        <v>6.1486000000000001</v>
      </c>
      <c r="V130">
        <v>720</v>
      </c>
      <c r="W130">
        <f t="shared" si="14"/>
        <v>6320</v>
      </c>
      <c r="Y130">
        <v>6.1486000000000001</v>
      </c>
      <c r="Z130">
        <v>637</v>
      </c>
      <c r="AA130">
        <f t="shared" si="15"/>
        <v>4837</v>
      </c>
      <c r="AC130">
        <v>6.1486000000000001</v>
      </c>
      <c r="AD130">
        <v>395</v>
      </c>
      <c r="AE130">
        <f t="shared" si="16"/>
        <v>3545</v>
      </c>
      <c r="AG130">
        <v>6.1486000000000001</v>
      </c>
      <c r="AH130">
        <v>430</v>
      </c>
      <c r="AI130">
        <f t="shared" si="17"/>
        <v>2390</v>
      </c>
    </row>
    <row r="131" spans="1:35">
      <c r="A131">
        <v>6.1731999999999996</v>
      </c>
      <c r="B131">
        <v>1433</v>
      </c>
      <c r="C131">
        <f t="shared" ref="C131:C194" si="18">B131+($C$1*9)</f>
        <v>14033</v>
      </c>
      <c r="E131">
        <v>6.1731999999999996</v>
      </c>
      <c r="F131">
        <v>1157</v>
      </c>
      <c r="G131">
        <f t="shared" ref="G131:G194" si="19">F131+($C$1*8)</f>
        <v>12357</v>
      </c>
      <c r="I131">
        <v>6.1731999999999996</v>
      </c>
      <c r="J131">
        <v>1060</v>
      </c>
      <c r="K131">
        <f t="shared" ref="K131:K194" si="20">J131+($C$1*7)</f>
        <v>10860</v>
      </c>
      <c r="M131">
        <v>6.1731999999999996</v>
      </c>
      <c r="N131">
        <v>860</v>
      </c>
      <c r="O131">
        <f t="shared" ref="O131:O194" si="21">N131+($C$1*6)</f>
        <v>9260</v>
      </c>
      <c r="Q131">
        <v>6.1731999999999996</v>
      </c>
      <c r="R131">
        <v>1039</v>
      </c>
      <c r="S131">
        <f t="shared" ref="S131:S194" si="22">R131+($C$1*5)</f>
        <v>8039</v>
      </c>
      <c r="U131">
        <v>6.1731999999999996</v>
      </c>
      <c r="V131">
        <v>755</v>
      </c>
      <c r="W131">
        <f t="shared" ref="W131:W194" si="23">V131+($C$1*4)</f>
        <v>6355</v>
      </c>
      <c r="Y131">
        <v>6.1731999999999996</v>
      </c>
      <c r="Z131">
        <v>592</v>
      </c>
      <c r="AA131">
        <f t="shared" ref="AA131:AA194" si="24">Z131+($C$1*3)</f>
        <v>4792</v>
      </c>
      <c r="AC131">
        <v>6.1731999999999996</v>
      </c>
      <c r="AD131">
        <v>435</v>
      </c>
      <c r="AE131">
        <f t="shared" ref="AE131:AE194" si="25">AD131+($C$1*2.25)</f>
        <v>3585</v>
      </c>
      <c r="AG131">
        <v>6.1731999999999996</v>
      </c>
      <c r="AH131">
        <v>481</v>
      </c>
      <c r="AI131">
        <f t="shared" ref="AI131:AI194" si="26">AH131+($C$1*1.4)</f>
        <v>2441</v>
      </c>
    </row>
    <row r="132" spans="1:35">
      <c r="A132">
        <v>6.1978</v>
      </c>
      <c r="B132">
        <v>1372</v>
      </c>
      <c r="C132">
        <f t="shared" si="18"/>
        <v>13972</v>
      </c>
      <c r="E132">
        <v>6.1978</v>
      </c>
      <c r="F132">
        <v>1036</v>
      </c>
      <c r="G132">
        <f t="shared" si="19"/>
        <v>12236</v>
      </c>
      <c r="I132">
        <v>6.1978</v>
      </c>
      <c r="J132">
        <v>996</v>
      </c>
      <c r="K132">
        <f t="shared" si="20"/>
        <v>10796</v>
      </c>
      <c r="M132">
        <v>6.1978</v>
      </c>
      <c r="N132">
        <v>793</v>
      </c>
      <c r="O132">
        <f t="shared" si="21"/>
        <v>9193</v>
      </c>
      <c r="Q132">
        <v>6.1978</v>
      </c>
      <c r="R132">
        <v>1005</v>
      </c>
      <c r="S132">
        <f t="shared" si="22"/>
        <v>8005</v>
      </c>
      <c r="U132">
        <v>6.1978</v>
      </c>
      <c r="V132">
        <v>821</v>
      </c>
      <c r="W132">
        <f t="shared" si="23"/>
        <v>6421</v>
      </c>
      <c r="Y132">
        <v>6.1978</v>
      </c>
      <c r="Z132">
        <v>553</v>
      </c>
      <c r="AA132">
        <f t="shared" si="24"/>
        <v>4753</v>
      </c>
      <c r="AC132">
        <v>6.1978</v>
      </c>
      <c r="AD132">
        <v>388</v>
      </c>
      <c r="AE132">
        <f t="shared" si="25"/>
        <v>3538</v>
      </c>
      <c r="AG132">
        <v>6.1978</v>
      </c>
      <c r="AH132">
        <v>450</v>
      </c>
      <c r="AI132">
        <f t="shared" si="26"/>
        <v>2410</v>
      </c>
    </row>
    <row r="133" spans="1:35">
      <c r="A133">
        <v>6.2224000000000004</v>
      </c>
      <c r="B133">
        <v>1314</v>
      </c>
      <c r="C133">
        <f t="shared" si="18"/>
        <v>13914</v>
      </c>
      <c r="E133">
        <v>6.2224000000000004</v>
      </c>
      <c r="F133">
        <v>966</v>
      </c>
      <c r="G133">
        <f t="shared" si="19"/>
        <v>12166</v>
      </c>
      <c r="I133">
        <v>6.2224000000000004</v>
      </c>
      <c r="J133">
        <v>890</v>
      </c>
      <c r="K133">
        <f t="shared" si="20"/>
        <v>10690</v>
      </c>
      <c r="M133">
        <v>6.2224000000000004</v>
      </c>
      <c r="N133">
        <v>627</v>
      </c>
      <c r="O133">
        <f t="shared" si="21"/>
        <v>9027</v>
      </c>
      <c r="Q133">
        <v>6.2224000000000004</v>
      </c>
      <c r="R133">
        <v>956</v>
      </c>
      <c r="S133">
        <f t="shared" si="22"/>
        <v>7956</v>
      </c>
      <c r="U133">
        <v>6.2224000000000004</v>
      </c>
      <c r="V133">
        <v>761</v>
      </c>
      <c r="W133">
        <f t="shared" si="23"/>
        <v>6361</v>
      </c>
      <c r="Y133">
        <v>6.2224000000000004</v>
      </c>
      <c r="Z133">
        <v>494</v>
      </c>
      <c r="AA133">
        <f t="shared" si="24"/>
        <v>4694</v>
      </c>
      <c r="AC133">
        <v>6.2224000000000004</v>
      </c>
      <c r="AD133">
        <v>352</v>
      </c>
      <c r="AE133">
        <f t="shared" si="25"/>
        <v>3502</v>
      </c>
      <c r="AG133">
        <v>6.2224000000000004</v>
      </c>
      <c r="AH133">
        <v>481</v>
      </c>
      <c r="AI133">
        <f t="shared" si="26"/>
        <v>2441</v>
      </c>
    </row>
    <row r="134" spans="1:35">
      <c r="A134">
        <v>6.2469999999999999</v>
      </c>
      <c r="B134">
        <v>1258</v>
      </c>
      <c r="C134">
        <f t="shared" si="18"/>
        <v>13858</v>
      </c>
      <c r="E134">
        <v>6.2469999999999999</v>
      </c>
      <c r="F134">
        <v>885</v>
      </c>
      <c r="G134">
        <f t="shared" si="19"/>
        <v>12085</v>
      </c>
      <c r="I134">
        <v>6.2469999999999999</v>
      </c>
      <c r="J134">
        <v>785</v>
      </c>
      <c r="K134">
        <f t="shared" si="20"/>
        <v>10585</v>
      </c>
      <c r="M134">
        <v>6.2469999999999999</v>
      </c>
      <c r="N134">
        <v>572</v>
      </c>
      <c r="O134">
        <f t="shared" si="21"/>
        <v>8972</v>
      </c>
      <c r="Q134">
        <v>6.2469999999999999</v>
      </c>
      <c r="R134">
        <v>870</v>
      </c>
      <c r="S134">
        <f t="shared" si="22"/>
        <v>7870</v>
      </c>
      <c r="U134">
        <v>6.2469999999999999</v>
      </c>
      <c r="V134">
        <v>707</v>
      </c>
      <c r="W134">
        <f t="shared" si="23"/>
        <v>6307</v>
      </c>
      <c r="Y134">
        <v>6.2469999999999999</v>
      </c>
      <c r="Z134">
        <v>517</v>
      </c>
      <c r="AA134">
        <f t="shared" si="24"/>
        <v>4717</v>
      </c>
      <c r="AC134">
        <v>6.2469999999999999</v>
      </c>
      <c r="AD134">
        <v>354</v>
      </c>
      <c r="AE134">
        <f t="shared" si="25"/>
        <v>3504</v>
      </c>
      <c r="AG134">
        <v>6.2469999999999999</v>
      </c>
      <c r="AH134">
        <v>484</v>
      </c>
      <c r="AI134">
        <f t="shared" si="26"/>
        <v>2444</v>
      </c>
    </row>
    <row r="135" spans="1:35">
      <c r="A135">
        <v>6.2716000000000003</v>
      </c>
      <c r="B135">
        <v>1153</v>
      </c>
      <c r="C135">
        <f t="shared" si="18"/>
        <v>13753</v>
      </c>
      <c r="E135">
        <v>6.2716000000000003</v>
      </c>
      <c r="F135">
        <v>792</v>
      </c>
      <c r="G135">
        <f t="shared" si="19"/>
        <v>11992</v>
      </c>
      <c r="I135">
        <v>6.2716000000000003</v>
      </c>
      <c r="J135">
        <v>703</v>
      </c>
      <c r="K135">
        <f t="shared" si="20"/>
        <v>10503</v>
      </c>
      <c r="M135">
        <v>6.2716000000000003</v>
      </c>
      <c r="N135">
        <v>536</v>
      </c>
      <c r="O135">
        <f t="shared" si="21"/>
        <v>8936</v>
      </c>
      <c r="Q135">
        <v>6.2716000000000003</v>
      </c>
      <c r="R135">
        <v>791</v>
      </c>
      <c r="S135">
        <f t="shared" si="22"/>
        <v>7791</v>
      </c>
      <c r="U135">
        <v>6.2716000000000003</v>
      </c>
      <c r="V135">
        <v>729</v>
      </c>
      <c r="W135">
        <f t="shared" si="23"/>
        <v>6329</v>
      </c>
      <c r="Y135">
        <v>6.2716000000000003</v>
      </c>
      <c r="Z135">
        <v>486</v>
      </c>
      <c r="AA135">
        <f t="shared" si="24"/>
        <v>4686</v>
      </c>
      <c r="AC135">
        <v>6.2716000000000003</v>
      </c>
      <c r="AD135">
        <v>340</v>
      </c>
      <c r="AE135">
        <f t="shared" si="25"/>
        <v>3490</v>
      </c>
      <c r="AG135">
        <v>6.2716000000000003</v>
      </c>
      <c r="AH135">
        <v>525</v>
      </c>
      <c r="AI135">
        <f t="shared" si="26"/>
        <v>2485</v>
      </c>
    </row>
    <row r="136" spans="1:35">
      <c r="A136">
        <v>6.2961999999999998</v>
      </c>
      <c r="B136">
        <v>1061</v>
      </c>
      <c r="C136">
        <f t="shared" si="18"/>
        <v>13661</v>
      </c>
      <c r="E136">
        <v>6.2961999999999998</v>
      </c>
      <c r="F136">
        <v>697</v>
      </c>
      <c r="G136">
        <f t="shared" si="19"/>
        <v>11897</v>
      </c>
      <c r="I136">
        <v>6.2961999999999998</v>
      </c>
      <c r="J136">
        <v>685</v>
      </c>
      <c r="K136">
        <f t="shared" si="20"/>
        <v>10485</v>
      </c>
      <c r="M136">
        <v>6.2961999999999998</v>
      </c>
      <c r="N136">
        <v>501</v>
      </c>
      <c r="O136">
        <f t="shared" si="21"/>
        <v>8901</v>
      </c>
      <c r="Q136">
        <v>6.2961999999999998</v>
      </c>
      <c r="R136">
        <v>691</v>
      </c>
      <c r="S136">
        <f t="shared" si="22"/>
        <v>7691</v>
      </c>
      <c r="U136">
        <v>6.2961999999999998</v>
      </c>
      <c r="V136">
        <v>651</v>
      </c>
      <c r="W136">
        <f t="shared" si="23"/>
        <v>6251</v>
      </c>
      <c r="Y136">
        <v>6.2961999999999998</v>
      </c>
      <c r="Z136">
        <v>520</v>
      </c>
      <c r="AA136">
        <f t="shared" si="24"/>
        <v>4720</v>
      </c>
      <c r="AC136">
        <v>6.2961999999999998</v>
      </c>
      <c r="AD136">
        <v>352</v>
      </c>
      <c r="AE136">
        <f t="shared" si="25"/>
        <v>3502</v>
      </c>
      <c r="AG136">
        <v>6.2961999999999998</v>
      </c>
      <c r="AH136">
        <v>501</v>
      </c>
      <c r="AI136">
        <f t="shared" si="26"/>
        <v>2461</v>
      </c>
    </row>
    <row r="137" spans="1:35">
      <c r="A137">
        <v>6.3208000000000002</v>
      </c>
      <c r="B137">
        <v>973</v>
      </c>
      <c r="C137">
        <f t="shared" si="18"/>
        <v>13573</v>
      </c>
      <c r="E137">
        <v>6.3208000000000002</v>
      </c>
      <c r="F137">
        <v>677</v>
      </c>
      <c r="G137">
        <f t="shared" si="19"/>
        <v>11877</v>
      </c>
      <c r="I137">
        <v>6.3208000000000002</v>
      </c>
      <c r="J137">
        <v>601</v>
      </c>
      <c r="K137">
        <f t="shared" si="20"/>
        <v>10401</v>
      </c>
      <c r="M137">
        <v>6.3208000000000002</v>
      </c>
      <c r="N137">
        <v>513</v>
      </c>
      <c r="O137">
        <f t="shared" si="21"/>
        <v>8913</v>
      </c>
      <c r="Q137">
        <v>6.3208000000000002</v>
      </c>
      <c r="R137">
        <v>664</v>
      </c>
      <c r="S137">
        <f t="shared" si="22"/>
        <v>7664</v>
      </c>
      <c r="U137">
        <v>6.3208000000000002</v>
      </c>
      <c r="V137">
        <v>621</v>
      </c>
      <c r="W137">
        <f t="shared" si="23"/>
        <v>6221</v>
      </c>
      <c r="Y137">
        <v>6.3208000000000002</v>
      </c>
      <c r="Z137">
        <v>516</v>
      </c>
      <c r="AA137">
        <f t="shared" si="24"/>
        <v>4716</v>
      </c>
      <c r="AC137">
        <v>6.3208000000000002</v>
      </c>
      <c r="AD137">
        <v>366</v>
      </c>
      <c r="AE137">
        <f t="shared" si="25"/>
        <v>3516</v>
      </c>
      <c r="AG137">
        <v>6.3208000000000002</v>
      </c>
      <c r="AH137">
        <v>520</v>
      </c>
      <c r="AI137">
        <f t="shared" si="26"/>
        <v>2480</v>
      </c>
    </row>
    <row r="138" spans="1:35">
      <c r="A138">
        <v>6.3453999999999997</v>
      </c>
      <c r="B138">
        <v>977</v>
      </c>
      <c r="C138">
        <f t="shared" si="18"/>
        <v>13577</v>
      </c>
      <c r="E138">
        <v>6.3453999999999997</v>
      </c>
      <c r="F138">
        <v>701</v>
      </c>
      <c r="G138">
        <f t="shared" si="19"/>
        <v>11901</v>
      </c>
      <c r="I138">
        <v>6.3453999999999997</v>
      </c>
      <c r="J138">
        <v>579</v>
      </c>
      <c r="K138">
        <f t="shared" si="20"/>
        <v>10379</v>
      </c>
      <c r="M138">
        <v>6.3453999999999997</v>
      </c>
      <c r="N138">
        <v>532</v>
      </c>
      <c r="O138">
        <f t="shared" si="21"/>
        <v>8932</v>
      </c>
      <c r="Q138">
        <v>6.3453999999999997</v>
      </c>
      <c r="R138">
        <v>604</v>
      </c>
      <c r="S138">
        <f t="shared" si="22"/>
        <v>7604</v>
      </c>
      <c r="U138">
        <v>6.3453999999999997</v>
      </c>
      <c r="V138">
        <v>558</v>
      </c>
      <c r="W138">
        <f t="shared" si="23"/>
        <v>6158</v>
      </c>
      <c r="Y138">
        <v>6.3453999999999997</v>
      </c>
      <c r="Z138">
        <v>511</v>
      </c>
      <c r="AA138">
        <f t="shared" si="24"/>
        <v>4711</v>
      </c>
      <c r="AC138">
        <v>6.3453999999999997</v>
      </c>
      <c r="AD138">
        <v>384</v>
      </c>
      <c r="AE138">
        <f t="shared" si="25"/>
        <v>3534</v>
      </c>
      <c r="AG138">
        <v>6.3453999999999997</v>
      </c>
      <c r="AH138">
        <v>582</v>
      </c>
      <c r="AI138">
        <f t="shared" si="26"/>
        <v>2542</v>
      </c>
    </row>
    <row r="139" spans="1:35">
      <c r="A139">
        <v>6.37</v>
      </c>
      <c r="B139">
        <v>910</v>
      </c>
      <c r="C139">
        <f t="shared" si="18"/>
        <v>13510</v>
      </c>
      <c r="E139">
        <v>6.37</v>
      </c>
      <c r="F139">
        <v>709</v>
      </c>
      <c r="G139">
        <f t="shared" si="19"/>
        <v>11909</v>
      </c>
      <c r="I139">
        <v>6.37</v>
      </c>
      <c r="J139">
        <v>542</v>
      </c>
      <c r="K139">
        <f t="shared" si="20"/>
        <v>10342</v>
      </c>
      <c r="M139">
        <v>6.37</v>
      </c>
      <c r="N139">
        <v>539</v>
      </c>
      <c r="O139">
        <f t="shared" si="21"/>
        <v>8939</v>
      </c>
      <c r="Q139">
        <v>6.37</v>
      </c>
      <c r="R139">
        <v>637</v>
      </c>
      <c r="S139">
        <f t="shared" si="22"/>
        <v>7637</v>
      </c>
      <c r="U139">
        <v>6.37</v>
      </c>
      <c r="V139">
        <v>579</v>
      </c>
      <c r="W139">
        <f t="shared" si="23"/>
        <v>6179</v>
      </c>
      <c r="Y139">
        <v>6.37</v>
      </c>
      <c r="Z139">
        <v>521</v>
      </c>
      <c r="AA139">
        <f t="shared" si="24"/>
        <v>4721</v>
      </c>
      <c r="AC139">
        <v>6.37</v>
      </c>
      <c r="AD139">
        <v>372</v>
      </c>
      <c r="AE139">
        <f t="shared" si="25"/>
        <v>3522</v>
      </c>
      <c r="AG139">
        <v>6.37</v>
      </c>
      <c r="AH139">
        <v>541</v>
      </c>
      <c r="AI139">
        <f t="shared" si="26"/>
        <v>2501</v>
      </c>
    </row>
    <row r="140" spans="1:35">
      <c r="A140">
        <v>6.3945999999999996</v>
      </c>
      <c r="B140">
        <v>946</v>
      </c>
      <c r="C140">
        <f t="shared" si="18"/>
        <v>13546</v>
      </c>
      <c r="E140">
        <v>6.3945999999999996</v>
      </c>
      <c r="F140">
        <v>757</v>
      </c>
      <c r="G140">
        <f t="shared" si="19"/>
        <v>11957</v>
      </c>
      <c r="I140">
        <v>6.3945999999999996</v>
      </c>
      <c r="J140">
        <v>617</v>
      </c>
      <c r="K140">
        <f t="shared" si="20"/>
        <v>10417</v>
      </c>
      <c r="M140">
        <v>6.3945999999999996</v>
      </c>
      <c r="N140">
        <v>532</v>
      </c>
      <c r="O140">
        <f t="shared" si="21"/>
        <v>8932</v>
      </c>
      <c r="Q140">
        <v>6.3945999999999996</v>
      </c>
      <c r="R140">
        <v>572</v>
      </c>
      <c r="S140">
        <f t="shared" si="22"/>
        <v>7572</v>
      </c>
      <c r="U140">
        <v>6.3945999999999996</v>
      </c>
      <c r="V140">
        <v>584</v>
      </c>
      <c r="W140">
        <f t="shared" si="23"/>
        <v>6184</v>
      </c>
      <c r="Y140">
        <v>6.3945999999999996</v>
      </c>
      <c r="Z140">
        <v>524</v>
      </c>
      <c r="AA140">
        <f t="shared" si="24"/>
        <v>4724</v>
      </c>
      <c r="AC140">
        <v>6.3945999999999996</v>
      </c>
      <c r="AD140">
        <v>351</v>
      </c>
      <c r="AE140">
        <f t="shared" si="25"/>
        <v>3501</v>
      </c>
      <c r="AG140">
        <v>6.3945999999999996</v>
      </c>
      <c r="AH140">
        <v>532</v>
      </c>
      <c r="AI140">
        <f t="shared" si="26"/>
        <v>2492</v>
      </c>
    </row>
    <row r="141" spans="1:35">
      <c r="A141">
        <v>6.4192</v>
      </c>
      <c r="B141">
        <v>898</v>
      </c>
      <c r="C141">
        <f t="shared" si="18"/>
        <v>13498</v>
      </c>
      <c r="E141">
        <v>6.4192</v>
      </c>
      <c r="F141">
        <v>793</v>
      </c>
      <c r="G141">
        <f t="shared" si="19"/>
        <v>11993</v>
      </c>
      <c r="I141">
        <v>6.4192</v>
      </c>
      <c r="J141">
        <v>671</v>
      </c>
      <c r="K141">
        <f t="shared" si="20"/>
        <v>10471</v>
      </c>
      <c r="M141">
        <v>6.4192</v>
      </c>
      <c r="N141">
        <v>597</v>
      </c>
      <c r="O141">
        <f t="shared" si="21"/>
        <v>8997</v>
      </c>
      <c r="Q141">
        <v>6.4192</v>
      </c>
      <c r="R141">
        <v>620</v>
      </c>
      <c r="S141">
        <f t="shared" si="22"/>
        <v>7620</v>
      </c>
      <c r="U141">
        <v>6.4192</v>
      </c>
      <c r="V141">
        <v>555</v>
      </c>
      <c r="W141">
        <f t="shared" si="23"/>
        <v>6155</v>
      </c>
      <c r="Y141">
        <v>6.4192</v>
      </c>
      <c r="Z141">
        <v>483</v>
      </c>
      <c r="AA141">
        <f t="shared" si="24"/>
        <v>4683</v>
      </c>
      <c r="AC141">
        <v>6.4192</v>
      </c>
      <c r="AD141">
        <v>388</v>
      </c>
      <c r="AE141">
        <f t="shared" si="25"/>
        <v>3538</v>
      </c>
      <c r="AG141">
        <v>6.4192</v>
      </c>
      <c r="AH141">
        <v>605</v>
      </c>
      <c r="AI141">
        <f t="shared" si="26"/>
        <v>2565</v>
      </c>
    </row>
    <row r="142" spans="1:35">
      <c r="A142">
        <v>6.4438000000000004</v>
      </c>
      <c r="B142">
        <v>981</v>
      </c>
      <c r="C142">
        <f t="shared" si="18"/>
        <v>13581</v>
      </c>
      <c r="E142">
        <v>6.4438000000000004</v>
      </c>
      <c r="F142">
        <v>834</v>
      </c>
      <c r="G142">
        <f t="shared" si="19"/>
        <v>12034</v>
      </c>
      <c r="I142">
        <v>6.4438000000000004</v>
      </c>
      <c r="J142">
        <v>667</v>
      </c>
      <c r="K142">
        <f t="shared" si="20"/>
        <v>10467</v>
      </c>
      <c r="M142">
        <v>6.4438000000000004</v>
      </c>
      <c r="N142">
        <v>595</v>
      </c>
      <c r="O142">
        <f t="shared" si="21"/>
        <v>8995</v>
      </c>
      <c r="Q142">
        <v>6.4438000000000004</v>
      </c>
      <c r="R142">
        <v>660</v>
      </c>
      <c r="S142">
        <f t="shared" si="22"/>
        <v>7660</v>
      </c>
      <c r="U142">
        <v>6.4438000000000004</v>
      </c>
      <c r="V142">
        <v>586</v>
      </c>
      <c r="W142">
        <f t="shared" si="23"/>
        <v>6186</v>
      </c>
      <c r="Y142">
        <v>6.4438000000000004</v>
      </c>
      <c r="Z142">
        <v>519</v>
      </c>
      <c r="AA142">
        <f t="shared" si="24"/>
        <v>4719</v>
      </c>
      <c r="AC142">
        <v>6.4438000000000004</v>
      </c>
      <c r="AD142">
        <v>400</v>
      </c>
      <c r="AE142">
        <f t="shared" si="25"/>
        <v>3550</v>
      </c>
      <c r="AG142">
        <v>6.4438000000000004</v>
      </c>
      <c r="AH142">
        <v>579</v>
      </c>
      <c r="AI142">
        <f t="shared" si="26"/>
        <v>2539</v>
      </c>
    </row>
    <row r="143" spans="1:35">
      <c r="A143">
        <v>6.4683999999999999</v>
      </c>
      <c r="B143">
        <v>1074</v>
      </c>
      <c r="C143">
        <f t="shared" si="18"/>
        <v>13674</v>
      </c>
      <c r="E143">
        <v>6.4683999999999999</v>
      </c>
      <c r="F143">
        <v>912</v>
      </c>
      <c r="G143">
        <f t="shared" si="19"/>
        <v>12112</v>
      </c>
      <c r="I143">
        <v>6.4683999999999999</v>
      </c>
      <c r="J143">
        <v>654</v>
      </c>
      <c r="K143">
        <f t="shared" si="20"/>
        <v>10454</v>
      </c>
      <c r="M143">
        <v>6.4683999999999999</v>
      </c>
      <c r="N143">
        <v>653</v>
      </c>
      <c r="O143">
        <f t="shared" si="21"/>
        <v>9053</v>
      </c>
      <c r="Q143">
        <v>6.4683999999999999</v>
      </c>
      <c r="R143">
        <v>662</v>
      </c>
      <c r="S143">
        <f t="shared" si="22"/>
        <v>7662</v>
      </c>
      <c r="U143">
        <v>6.4683999999999999</v>
      </c>
      <c r="V143">
        <v>571</v>
      </c>
      <c r="W143">
        <f t="shared" si="23"/>
        <v>6171</v>
      </c>
      <c r="Y143">
        <v>6.4683999999999999</v>
      </c>
      <c r="Z143">
        <v>508</v>
      </c>
      <c r="AA143">
        <f t="shared" si="24"/>
        <v>4708</v>
      </c>
      <c r="AC143">
        <v>6.4683999999999999</v>
      </c>
      <c r="AD143">
        <v>412</v>
      </c>
      <c r="AE143">
        <f t="shared" si="25"/>
        <v>3562</v>
      </c>
      <c r="AG143">
        <v>6.4683999999999999</v>
      </c>
      <c r="AH143">
        <v>524</v>
      </c>
      <c r="AI143">
        <f t="shared" si="26"/>
        <v>2484</v>
      </c>
    </row>
    <row r="144" spans="1:35">
      <c r="A144">
        <v>6.4930000000000003</v>
      </c>
      <c r="B144">
        <v>1066</v>
      </c>
      <c r="C144">
        <f t="shared" si="18"/>
        <v>13666</v>
      </c>
      <c r="E144">
        <v>6.4930000000000003</v>
      </c>
      <c r="F144">
        <v>836</v>
      </c>
      <c r="G144">
        <f t="shared" si="19"/>
        <v>12036</v>
      </c>
      <c r="I144">
        <v>6.4930000000000003</v>
      </c>
      <c r="J144">
        <v>683</v>
      </c>
      <c r="K144">
        <f t="shared" si="20"/>
        <v>10483</v>
      </c>
      <c r="M144">
        <v>6.4930000000000003</v>
      </c>
      <c r="N144">
        <v>617</v>
      </c>
      <c r="O144">
        <f t="shared" si="21"/>
        <v>9017</v>
      </c>
      <c r="Q144">
        <v>6.4930000000000003</v>
      </c>
      <c r="R144">
        <v>666</v>
      </c>
      <c r="S144">
        <f t="shared" si="22"/>
        <v>7666</v>
      </c>
      <c r="U144">
        <v>6.4930000000000003</v>
      </c>
      <c r="V144">
        <v>572</v>
      </c>
      <c r="W144">
        <f t="shared" si="23"/>
        <v>6172</v>
      </c>
      <c r="Y144">
        <v>6.4930000000000003</v>
      </c>
      <c r="Z144">
        <v>546</v>
      </c>
      <c r="AA144">
        <f t="shared" si="24"/>
        <v>4746</v>
      </c>
      <c r="AC144">
        <v>6.4930000000000003</v>
      </c>
      <c r="AD144">
        <v>351</v>
      </c>
      <c r="AE144">
        <f t="shared" si="25"/>
        <v>3501</v>
      </c>
      <c r="AG144">
        <v>6.4930000000000003</v>
      </c>
      <c r="AH144">
        <v>478</v>
      </c>
      <c r="AI144">
        <f t="shared" si="26"/>
        <v>2438</v>
      </c>
    </row>
    <row r="145" spans="1:35">
      <c r="A145">
        <v>6.5175999999999998</v>
      </c>
      <c r="B145">
        <v>994</v>
      </c>
      <c r="C145">
        <f t="shared" si="18"/>
        <v>13594</v>
      </c>
      <c r="E145">
        <v>6.5175999999999998</v>
      </c>
      <c r="F145">
        <v>859</v>
      </c>
      <c r="G145">
        <f t="shared" si="19"/>
        <v>12059</v>
      </c>
      <c r="I145">
        <v>6.5175999999999998</v>
      </c>
      <c r="J145">
        <v>697</v>
      </c>
      <c r="K145">
        <f t="shared" si="20"/>
        <v>10497</v>
      </c>
      <c r="M145">
        <v>6.5175999999999998</v>
      </c>
      <c r="N145">
        <v>658</v>
      </c>
      <c r="O145">
        <f t="shared" si="21"/>
        <v>9058</v>
      </c>
      <c r="Q145">
        <v>6.5175999999999998</v>
      </c>
      <c r="R145">
        <v>702</v>
      </c>
      <c r="S145">
        <f t="shared" si="22"/>
        <v>7702</v>
      </c>
      <c r="U145">
        <v>6.5175999999999998</v>
      </c>
      <c r="V145">
        <v>619</v>
      </c>
      <c r="W145">
        <f t="shared" si="23"/>
        <v>6219</v>
      </c>
      <c r="Y145">
        <v>6.5175999999999998</v>
      </c>
      <c r="Z145">
        <v>478</v>
      </c>
      <c r="AA145">
        <f t="shared" si="24"/>
        <v>4678</v>
      </c>
      <c r="AC145">
        <v>6.5175999999999998</v>
      </c>
      <c r="AD145">
        <v>378</v>
      </c>
      <c r="AE145">
        <f t="shared" si="25"/>
        <v>3528</v>
      </c>
      <c r="AG145">
        <v>6.5175999999999998</v>
      </c>
      <c r="AH145">
        <v>514</v>
      </c>
      <c r="AI145">
        <f t="shared" si="26"/>
        <v>2474</v>
      </c>
    </row>
    <row r="146" spans="1:35">
      <c r="A146">
        <v>6.5422000000000002</v>
      </c>
      <c r="B146">
        <v>965</v>
      </c>
      <c r="C146">
        <f t="shared" si="18"/>
        <v>13565</v>
      </c>
      <c r="E146">
        <v>6.5422000000000002</v>
      </c>
      <c r="F146">
        <v>841</v>
      </c>
      <c r="G146">
        <f t="shared" si="19"/>
        <v>12041</v>
      </c>
      <c r="I146">
        <v>6.5422000000000002</v>
      </c>
      <c r="J146">
        <v>676</v>
      </c>
      <c r="K146">
        <f t="shared" si="20"/>
        <v>10476</v>
      </c>
      <c r="M146">
        <v>6.5422000000000002</v>
      </c>
      <c r="N146">
        <v>621</v>
      </c>
      <c r="O146">
        <f t="shared" si="21"/>
        <v>9021</v>
      </c>
      <c r="Q146">
        <v>6.5422000000000002</v>
      </c>
      <c r="R146">
        <v>680</v>
      </c>
      <c r="S146">
        <f t="shared" si="22"/>
        <v>7680</v>
      </c>
      <c r="U146">
        <v>6.5422000000000002</v>
      </c>
      <c r="V146">
        <v>588</v>
      </c>
      <c r="W146">
        <f t="shared" si="23"/>
        <v>6188</v>
      </c>
      <c r="Y146">
        <v>6.5422000000000002</v>
      </c>
      <c r="Z146">
        <v>466</v>
      </c>
      <c r="AA146">
        <f t="shared" si="24"/>
        <v>4666</v>
      </c>
      <c r="AC146">
        <v>6.5422000000000002</v>
      </c>
      <c r="AD146">
        <v>343</v>
      </c>
      <c r="AE146">
        <f t="shared" si="25"/>
        <v>3493</v>
      </c>
      <c r="AG146">
        <v>6.5422000000000002</v>
      </c>
      <c r="AH146">
        <v>457</v>
      </c>
      <c r="AI146">
        <f t="shared" si="26"/>
        <v>2417</v>
      </c>
    </row>
    <row r="147" spans="1:35">
      <c r="A147">
        <v>6.5667999999999997</v>
      </c>
      <c r="B147">
        <v>944</v>
      </c>
      <c r="C147">
        <f t="shared" si="18"/>
        <v>13544</v>
      </c>
      <c r="E147">
        <v>6.5667999999999997</v>
      </c>
      <c r="F147">
        <v>710</v>
      </c>
      <c r="G147">
        <f t="shared" si="19"/>
        <v>11910</v>
      </c>
      <c r="I147">
        <v>6.5667999999999997</v>
      </c>
      <c r="J147">
        <v>626</v>
      </c>
      <c r="K147">
        <f t="shared" si="20"/>
        <v>10426</v>
      </c>
      <c r="M147">
        <v>6.5667999999999997</v>
      </c>
      <c r="N147">
        <v>501</v>
      </c>
      <c r="O147">
        <f t="shared" si="21"/>
        <v>8901</v>
      </c>
      <c r="Q147">
        <v>6.5667999999999997</v>
      </c>
      <c r="R147">
        <v>612</v>
      </c>
      <c r="S147">
        <f t="shared" si="22"/>
        <v>7612</v>
      </c>
      <c r="U147">
        <v>6.5667999999999997</v>
      </c>
      <c r="V147">
        <v>556</v>
      </c>
      <c r="W147">
        <f t="shared" si="23"/>
        <v>6156</v>
      </c>
      <c r="Y147">
        <v>6.5667999999999997</v>
      </c>
      <c r="Z147">
        <v>469</v>
      </c>
      <c r="AA147">
        <f t="shared" si="24"/>
        <v>4669</v>
      </c>
      <c r="AC147">
        <v>6.5667999999999997</v>
      </c>
      <c r="AD147">
        <v>361</v>
      </c>
      <c r="AE147">
        <f t="shared" si="25"/>
        <v>3511</v>
      </c>
      <c r="AG147">
        <v>6.5667999999999997</v>
      </c>
      <c r="AH147">
        <v>484</v>
      </c>
      <c r="AI147">
        <f t="shared" si="26"/>
        <v>2444</v>
      </c>
    </row>
    <row r="148" spans="1:35">
      <c r="A148">
        <v>6.5914000000000001</v>
      </c>
      <c r="B148">
        <v>936</v>
      </c>
      <c r="C148">
        <f t="shared" si="18"/>
        <v>13536</v>
      </c>
      <c r="E148">
        <v>6.5914000000000001</v>
      </c>
      <c r="F148">
        <v>643</v>
      </c>
      <c r="G148">
        <f t="shared" si="19"/>
        <v>11843</v>
      </c>
      <c r="I148">
        <v>6.5914000000000001</v>
      </c>
      <c r="J148">
        <v>603</v>
      </c>
      <c r="K148">
        <f t="shared" si="20"/>
        <v>10403</v>
      </c>
      <c r="M148">
        <v>6.5914000000000001</v>
      </c>
      <c r="N148">
        <v>496</v>
      </c>
      <c r="O148">
        <f t="shared" si="21"/>
        <v>8896</v>
      </c>
      <c r="Q148">
        <v>6.5914000000000001</v>
      </c>
      <c r="R148">
        <v>541</v>
      </c>
      <c r="S148">
        <f t="shared" si="22"/>
        <v>7541</v>
      </c>
      <c r="U148">
        <v>6.5914000000000001</v>
      </c>
      <c r="V148">
        <v>583</v>
      </c>
      <c r="W148">
        <f t="shared" si="23"/>
        <v>6183</v>
      </c>
      <c r="Y148">
        <v>6.5914000000000001</v>
      </c>
      <c r="Z148">
        <v>477</v>
      </c>
      <c r="AA148">
        <f t="shared" si="24"/>
        <v>4677</v>
      </c>
      <c r="AC148">
        <v>6.5914000000000001</v>
      </c>
      <c r="AD148">
        <v>316</v>
      </c>
      <c r="AE148">
        <f t="shared" si="25"/>
        <v>3466</v>
      </c>
      <c r="AG148">
        <v>6.5914000000000001</v>
      </c>
      <c r="AH148">
        <v>489</v>
      </c>
      <c r="AI148">
        <f t="shared" si="26"/>
        <v>2449</v>
      </c>
    </row>
    <row r="149" spans="1:35">
      <c r="A149">
        <v>6.6159999999999997</v>
      </c>
      <c r="B149">
        <v>836</v>
      </c>
      <c r="C149">
        <f t="shared" si="18"/>
        <v>13436</v>
      </c>
      <c r="E149">
        <v>6.6159999999999997</v>
      </c>
      <c r="F149">
        <v>573</v>
      </c>
      <c r="G149">
        <f t="shared" si="19"/>
        <v>11773</v>
      </c>
      <c r="I149">
        <v>6.6159999999999997</v>
      </c>
      <c r="J149">
        <v>568</v>
      </c>
      <c r="K149">
        <f t="shared" si="20"/>
        <v>10368</v>
      </c>
      <c r="M149">
        <v>6.6159999999999997</v>
      </c>
      <c r="N149">
        <v>419</v>
      </c>
      <c r="O149">
        <f t="shared" si="21"/>
        <v>8819</v>
      </c>
      <c r="Q149">
        <v>6.6159999999999997</v>
      </c>
      <c r="R149">
        <v>535</v>
      </c>
      <c r="S149">
        <f t="shared" si="22"/>
        <v>7535</v>
      </c>
      <c r="U149">
        <v>6.6159999999999997</v>
      </c>
      <c r="V149">
        <v>534</v>
      </c>
      <c r="W149">
        <f t="shared" si="23"/>
        <v>6134</v>
      </c>
      <c r="Y149">
        <v>6.6159999999999997</v>
      </c>
      <c r="Z149">
        <v>441</v>
      </c>
      <c r="AA149">
        <f t="shared" si="24"/>
        <v>4641</v>
      </c>
      <c r="AC149">
        <v>6.6159999999999997</v>
      </c>
      <c r="AD149">
        <v>343</v>
      </c>
      <c r="AE149">
        <f t="shared" si="25"/>
        <v>3493</v>
      </c>
      <c r="AG149">
        <v>6.6159999999999997</v>
      </c>
      <c r="AH149">
        <v>400</v>
      </c>
      <c r="AI149">
        <f t="shared" si="26"/>
        <v>2360</v>
      </c>
    </row>
    <row r="150" spans="1:35">
      <c r="A150">
        <v>6.6406000000000001</v>
      </c>
      <c r="B150">
        <v>734</v>
      </c>
      <c r="C150">
        <f t="shared" si="18"/>
        <v>13334</v>
      </c>
      <c r="E150">
        <v>6.6406000000000001</v>
      </c>
      <c r="F150">
        <v>517</v>
      </c>
      <c r="G150">
        <f t="shared" si="19"/>
        <v>11717</v>
      </c>
      <c r="I150">
        <v>6.6406000000000001</v>
      </c>
      <c r="J150">
        <v>460</v>
      </c>
      <c r="K150">
        <f t="shared" si="20"/>
        <v>10260</v>
      </c>
      <c r="M150">
        <v>6.6406000000000001</v>
      </c>
      <c r="N150">
        <v>420</v>
      </c>
      <c r="O150">
        <f t="shared" si="21"/>
        <v>8820</v>
      </c>
      <c r="Q150">
        <v>6.6406000000000001</v>
      </c>
      <c r="R150">
        <v>471</v>
      </c>
      <c r="S150">
        <f t="shared" si="22"/>
        <v>7471</v>
      </c>
      <c r="U150">
        <v>6.6406000000000001</v>
      </c>
      <c r="V150">
        <v>538</v>
      </c>
      <c r="W150">
        <f t="shared" si="23"/>
        <v>6138</v>
      </c>
      <c r="Y150">
        <v>6.6406000000000001</v>
      </c>
      <c r="Z150">
        <v>400</v>
      </c>
      <c r="AA150">
        <f t="shared" si="24"/>
        <v>4600</v>
      </c>
      <c r="AC150">
        <v>6.6406000000000001</v>
      </c>
      <c r="AD150">
        <v>347</v>
      </c>
      <c r="AE150">
        <f t="shared" si="25"/>
        <v>3497</v>
      </c>
      <c r="AG150">
        <v>6.6406000000000001</v>
      </c>
      <c r="AH150">
        <v>418</v>
      </c>
      <c r="AI150">
        <f t="shared" si="26"/>
        <v>2378</v>
      </c>
    </row>
    <row r="151" spans="1:35">
      <c r="A151">
        <v>6.6651999999999996</v>
      </c>
      <c r="B151">
        <v>664</v>
      </c>
      <c r="C151">
        <f t="shared" si="18"/>
        <v>13264</v>
      </c>
      <c r="E151">
        <v>6.6651999999999996</v>
      </c>
      <c r="F151">
        <v>520</v>
      </c>
      <c r="G151">
        <f t="shared" si="19"/>
        <v>11720</v>
      </c>
      <c r="I151">
        <v>6.6651999999999996</v>
      </c>
      <c r="J151">
        <v>431</v>
      </c>
      <c r="K151">
        <f t="shared" si="20"/>
        <v>10231</v>
      </c>
      <c r="M151">
        <v>6.6651999999999996</v>
      </c>
      <c r="N151">
        <v>412</v>
      </c>
      <c r="O151">
        <f t="shared" si="21"/>
        <v>8812</v>
      </c>
      <c r="Q151">
        <v>6.6651999999999996</v>
      </c>
      <c r="R151">
        <v>396</v>
      </c>
      <c r="S151">
        <f t="shared" si="22"/>
        <v>7396</v>
      </c>
      <c r="U151">
        <v>6.6651999999999996</v>
      </c>
      <c r="V151">
        <v>548</v>
      </c>
      <c r="W151">
        <f t="shared" si="23"/>
        <v>6148</v>
      </c>
      <c r="Y151">
        <v>6.6651999999999996</v>
      </c>
      <c r="Z151">
        <v>484</v>
      </c>
      <c r="AA151">
        <f t="shared" si="24"/>
        <v>4684</v>
      </c>
      <c r="AC151">
        <v>6.6651999999999996</v>
      </c>
      <c r="AD151">
        <v>350</v>
      </c>
      <c r="AE151">
        <f t="shared" si="25"/>
        <v>3500</v>
      </c>
      <c r="AG151">
        <v>6.6651999999999996</v>
      </c>
      <c r="AH151">
        <v>448</v>
      </c>
      <c r="AI151">
        <f t="shared" si="26"/>
        <v>2408</v>
      </c>
    </row>
    <row r="152" spans="1:35">
      <c r="A152">
        <v>6.6898</v>
      </c>
      <c r="B152">
        <v>605</v>
      </c>
      <c r="C152">
        <f t="shared" si="18"/>
        <v>13205</v>
      </c>
      <c r="E152">
        <v>6.6898</v>
      </c>
      <c r="F152">
        <v>483</v>
      </c>
      <c r="G152">
        <f t="shared" si="19"/>
        <v>11683</v>
      </c>
      <c r="I152">
        <v>6.6898</v>
      </c>
      <c r="J152">
        <v>355</v>
      </c>
      <c r="K152">
        <f t="shared" si="20"/>
        <v>10155</v>
      </c>
      <c r="M152">
        <v>6.6898</v>
      </c>
      <c r="N152">
        <v>356</v>
      </c>
      <c r="O152">
        <f t="shared" si="21"/>
        <v>8756</v>
      </c>
      <c r="Q152">
        <v>6.6898</v>
      </c>
      <c r="R152">
        <v>370</v>
      </c>
      <c r="S152">
        <f t="shared" si="22"/>
        <v>7370</v>
      </c>
      <c r="U152">
        <v>6.6898</v>
      </c>
      <c r="V152">
        <v>447</v>
      </c>
      <c r="W152">
        <f t="shared" si="23"/>
        <v>6047</v>
      </c>
      <c r="Y152">
        <v>6.6898</v>
      </c>
      <c r="Z152">
        <v>449</v>
      </c>
      <c r="AA152">
        <f t="shared" si="24"/>
        <v>4649</v>
      </c>
      <c r="AC152">
        <v>6.6898</v>
      </c>
      <c r="AD152">
        <v>359</v>
      </c>
      <c r="AE152">
        <f t="shared" si="25"/>
        <v>3509</v>
      </c>
      <c r="AG152">
        <v>6.6898</v>
      </c>
      <c r="AH152">
        <v>423</v>
      </c>
      <c r="AI152">
        <f t="shared" si="26"/>
        <v>2383</v>
      </c>
    </row>
    <row r="153" spans="1:35">
      <c r="A153">
        <v>6.7144000000000004</v>
      </c>
      <c r="B153">
        <v>613</v>
      </c>
      <c r="C153">
        <f t="shared" si="18"/>
        <v>13213</v>
      </c>
      <c r="E153">
        <v>6.7144000000000004</v>
      </c>
      <c r="F153">
        <v>474</v>
      </c>
      <c r="G153">
        <f t="shared" si="19"/>
        <v>11674</v>
      </c>
      <c r="I153">
        <v>6.7144000000000004</v>
      </c>
      <c r="J153">
        <v>410</v>
      </c>
      <c r="K153">
        <f t="shared" si="20"/>
        <v>10210</v>
      </c>
      <c r="M153">
        <v>6.7144000000000004</v>
      </c>
      <c r="N153">
        <v>321</v>
      </c>
      <c r="O153">
        <f t="shared" si="21"/>
        <v>8721</v>
      </c>
      <c r="Q153">
        <v>6.7144000000000004</v>
      </c>
      <c r="R153">
        <v>386</v>
      </c>
      <c r="S153">
        <f t="shared" si="22"/>
        <v>7386</v>
      </c>
      <c r="U153">
        <v>6.7144000000000004</v>
      </c>
      <c r="V153">
        <v>447</v>
      </c>
      <c r="W153">
        <f t="shared" si="23"/>
        <v>6047</v>
      </c>
      <c r="Y153">
        <v>6.7144000000000004</v>
      </c>
      <c r="Z153">
        <v>428</v>
      </c>
      <c r="AA153">
        <f t="shared" si="24"/>
        <v>4628</v>
      </c>
      <c r="AC153">
        <v>6.7144000000000004</v>
      </c>
      <c r="AD153">
        <v>358</v>
      </c>
      <c r="AE153">
        <f t="shared" si="25"/>
        <v>3508</v>
      </c>
      <c r="AG153">
        <v>6.7144000000000004</v>
      </c>
      <c r="AH153">
        <v>384</v>
      </c>
      <c r="AI153">
        <f t="shared" si="26"/>
        <v>2344</v>
      </c>
    </row>
    <row r="154" spans="1:35">
      <c r="A154">
        <v>6.7389999999999999</v>
      </c>
      <c r="B154">
        <v>511</v>
      </c>
      <c r="C154">
        <f t="shared" si="18"/>
        <v>13111</v>
      </c>
      <c r="E154">
        <v>6.7389999999999999</v>
      </c>
      <c r="F154">
        <v>440</v>
      </c>
      <c r="G154">
        <f t="shared" si="19"/>
        <v>11640</v>
      </c>
      <c r="I154">
        <v>6.7389999999999999</v>
      </c>
      <c r="J154">
        <v>364</v>
      </c>
      <c r="K154">
        <f t="shared" si="20"/>
        <v>10164</v>
      </c>
      <c r="M154">
        <v>6.7389999999999999</v>
      </c>
      <c r="N154">
        <v>354</v>
      </c>
      <c r="O154">
        <f t="shared" si="21"/>
        <v>8754</v>
      </c>
      <c r="Q154">
        <v>6.7389999999999999</v>
      </c>
      <c r="R154">
        <v>370</v>
      </c>
      <c r="S154">
        <f t="shared" si="22"/>
        <v>7370</v>
      </c>
      <c r="U154">
        <v>6.7389999999999999</v>
      </c>
      <c r="V154">
        <v>418</v>
      </c>
      <c r="W154">
        <f t="shared" si="23"/>
        <v>6018</v>
      </c>
      <c r="Y154">
        <v>6.7389999999999999</v>
      </c>
      <c r="Z154">
        <v>434</v>
      </c>
      <c r="AA154">
        <f t="shared" si="24"/>
        <v>4634</v>
      </c>
      <c r="AC154">
        <v>6.7389999999999999</v>
      </c>
      <c r="AD154">
        <v>294</v>
      </c>
      <c r="AE154">
        <f t="shared" si="25"/>
        <v>3444</v>
      </c>
      <c r="AG154">
        <v>6.7389999999999999</v>
      </c>
      <c r="AH154">
        <v>401</v>
      </c>
      <c r="AI154">
        <f t="shared" si="26"/>
        <v>2361</v>
      </c>
    </row>
    <row r="155" spans="1:35">
      <c r="A155">
        <v>6.7636000000000003</v>
      </c>
      <c r="B155">
        <v>553</v>
      </c>
      <c r="C155">
        <f t="shared" si="18"/>
        <v>13153</v>
      </c>
      <c r="E155">
        <v>6.7636000000000003</v>
      </c>
      <c r="F155">
        <v>447</v>
      </c>
      <c r="G155">
        <f t="shared" si="19"/>
        <v>11647</v>
      </c>
      <c r="I155">
        <v>6.7636000000000003</v>
      </c>
      <c r="J155">
        <v>370</v>
      </c>
      <c r="K155">
        <f t="shared" si="20"/>
        <v>10170</v>
      </c>
      <c r="M155">
        <v>6.7636000000000003</v>
      </c>
      <c r="N155">
        <v>388</v>
      </c>
      <c r="O155">
        <f t="shared" si="21"/>
        <v>8788</v>
      </c>
      <c r="Q155">
        <v>6.7636000000000003</v>
      </c>
      <c r="R155">
        <v>382</v>
      </c>
      <c r="S155">
        <f t="shared" si="22"/>
        <v>7382</v>
      </c>
      <c r="U155">
        <v>6.7636000000000003</v>
      </c>
      <c r="V155">
        <v>365</v>
      </c>
      <c r="W155">
        <f t="shared" si="23"/>
        <v>5965</v>
      </c>
      <c r="Y155">
        <v>6.7636000000000003</v>
      </c>
      <c r="Z155">
        <v>459</v>
      </c>
      <c r="AA155">
        <f t="shared" si="24"/>
        <v>4659</v>
      </c>
      <c r="AC155">
        <v>6.7636000000000003</v>
      </c>
      <c r="AD155">
        <v>345</v>
      </c>
      <c r="AE155">
        <f t="shared" si="25"/>
        <v>3495</v>
      </c>
      <c r="AG155">
        <v>6.7636000000000003</v>
      </c>
      <c r="AH155">
        <v>434</v>
      </c>
      <c r="AI155">
        <f t="shared" si="26"/>
        <v>2394</v>
      </c>
    </row>
    <row r="156" spans="1:35">
      <c r="A156">
        <v>6.7881999999999998</v>
      </c>
      <c r="B156">
        <v>579</v>
      </c>
      <c r="C156">
        <f t="shared" si="18"/>
        <v>13179</v>
      </c>
      <c r="E156">
        <v>6.7881999999999998</v>
      </c>
      <c r="F156">
        <v>461</v>
      </c>
      <c r="G156">
        <f t="shared" si="19"/>
        <v>11661</v>
      </c>
      <c r="I156">
        <v>6.7881999999999998</v>
      </c>
      <c r="J156">
        <v>387</v>
      </c>
      <c r="K156">
        <f t="shared" si="20"/>
        <v>10187</v>
      </c>
      <c r="M156">
        <v>6.7881999999999998</v>
      </c>
      <c r="N156">
        <v>403</v>
      </c>
      <c r="O156">
        <f t="shared" si="21"/>
        <v>8803</v>
      </c>
      <c r="Q156">
        <v>6.7881999999999998</v>
      </c>
      <c r="R156">
        <v>373</v>
      </c>
      <c r="S156">
        <f t="shared" si="22"/>
        <v>7373</v>
      </c>
      <c r="U156">
        <v>6.7881999999999998</v>
      </c>
      <c r="V156">
        <v>399</v>
      </c>
      <c r="W156">
        <f t="shared" si="23"/>
        <v>5999</v>
      </c>
      <c r="Y156">
        <v>6.7881999999999998</v>
      </c>
      <c r="Z156">
        <v>423</v>
      </c>
      <c r="AA156">
        <f t="shared" si="24"/>
        <v>4623</v>
      </c>
      <c r="AC156">
        <v>6.7881999999999998</v>
      </c>
      <c r="AD156">
        <v>299</v>
      </c>
      <c r="AE156">
        <f t="shared" si="25"/>
        <v>3449</v>
      </c>
      <c r="AG156">
        <v>6.7881999999999998</v>
      </c>
      <c r="AH156">
        <v>404</v>
      </c>
      <c r="AI156">
        <f t="shared" si="26"/>
        <v>2364</v>
      </c>
    </row>
    <row r="157" spans="1:35">
      <c r="A157">
        <v>6.8128000000000002</v>
      </c>
      <c r="B157">
        <v>601</v>
      </c>
      <c r="C157">
        <f t="shared" si="18"/>
        <v>13201</v>
      </c>
      <c r="E157">
        <v>6.8128000000000002</v>
      </c>
      <c r="F157">
        <v>505</v>
      </c>
      <c r="G157">
        <f t="shared" si="19"/>
        <v>11705</v>
      </c>
      <c r="I157">
        <v>6.8128000000000002</v>
      </c>
      <c r="J157">
        <v>421</v>
      </c>
      <c r="K157">
        <f t="shared" si="20"/>
        <v>10221</v>
      </c>
      <c r="M157">
        <v>6.8128000000000002</v>
      </c>
      <c r="N157">
        <v>406</v>
      </c>
      <c r="O157">
        <f t="shared" si="21"/>
        <v>8806</v>
      </c>
      <c r="Q157">
        <v>6.8128000000000002</v>
      </c>
      <c r="R157">
        <v>399</v>
      </c>
      <c r="S157">
        <f t="shared" si="22"/>
        <v>7399</v>
      </c>
      <c r="U157">
        <v>6.8128000000000002</v>
      </c>
      <c r="V157">
        <v>365</v>
      </c>
      <c r="W157">
        <f t="shared" si="23"/>
        <v>5965</v>
      </c>
      <c r="Y157">
        <v>6.8128000000000002</v>
      </c>
      <c r="Z157">
        <v>423</v>
      </c>
      <c r="AA157">
        <f t="shared" si="24"/>
        <v>4623</v>
      </c>
      <c r="AC157">
        <v>6.8128000000000002</v>
      </c>
      <c r="AD157">
        <v>331</v>
      </c>
      <c r="AE157">
        <f t="shared" si="25"/>
        <v>3481</v>
      </c>
      <c r="AG157">
        <v>6.8128000000000002</v>
      </c>
      <c r="AH157">
        <v>410</v>
      </c>
      <c r="AI157">
        <f t="shared" si="26"/>
        <v>2370</v>
      </c>
    </row>
    <row r="158" spans="1:35">
      <c r="A158">
        <v>6.8373999999999997</v>
      </c>
      <c r="B158">
        <v>532</v>
      </c>
      <c r="C158">
        <f t="shared" si="18"/>
        <v>13132</v>
      </c>
      <c r="E158">
        <v>6.8373999999999997</v>
      </c>
      <c r="F158">
        <v>504</v>
      </c>
      <c r="G158">
        <f t="shared" si="19"/>
        <v>11704</v>
      </c>
      <c r="I158">
        <v>6.8373999999999997</v>
      </c>
      <c r="J158">
        <v>429</v>
      </c>
      <c r="K158">
        <f t="shared" si="20"/>
        <v>10229</v>
      </c>
      <c r="M158">
        <v>6.8373999999999997</v>
      </c>
      <c r="N158">
        <v>403</v>
      </c>
      <c r="O158">
        <f t="shared" si="21"/>
        <v>8803</v>
      </c>
      <c r="Q158">
        <v>6.8373999999999997</v>
      </c>
      <c r="R158">
        <v>341</v>
      </c>
      <c r="S158">
        <f t="shared" si="22"/>
        <v>7341</v>
      </c>
      <c r="U158">
        <v>6.8373999999999997</v>
      </c>
      <c r="V158">
        <v>397</v>
      </c>
      <c r="W158">
        <f t="shared" si="23"/>
        <v>5997</v>
      </c>
      <c r="Y158">
        <v>6.8373999999999997</v>
      </c>
      <c r="Z158">
        <v>422</v>
      </c>
      <c r="AA158">
        <f t="shared" si="24"/>
        <v>4622</v>
      </c>
      <c r="AC158">
        <v>6.8373999999999997</v>
      </c>
      <c r="AD158">
        <v>318</v>
      </c>
      <c r="AE158">
        <f t="shared" si="25"/>
        <v>3468</v>
      </c>
      <c r="AG158">
        <v>6.8373999999999997</v>
      </c>
      <c r="AH158">
        <v>448</v>
      </c>
      <c r="AI158">
        <f t="shared" si="26"/>
        <v>2408</v>
      </c>
    </row>
    <row r="159" spans="1:35">
      <c r="A159">
        <v>6.8620000000000001</v>
      </c>
      <c r="B159">
        <v>601</v>
      </c>
      <c r="C159">
        <f t="shared" si="18"/>
        <v>13201</v>
      </c>
      <c r="E159">
        <v>6.8620000000000001</v>
      </c>
      <c r="F159">
        <v>493</v>
      </c>
      <c r="G159">
        <f t="shared" si="19"/>
        <v>11693</v>
      </c>
      <c r="I159">
        <v>6.8620000000000001</v>
      </c>
      <c r="J159">
        <v>475</v>
      </c>
      <c r="K159">
        <f t="shared" si="20"/>
        <v>10275</v>
      </c>
      <c r="M159">
        <v>6.8620000000000001</v>
      </c>
      <c r="N159">
        <v>426</v>
      </c>
      <c r="O159">
        <f t="shared" si="21"/>
        <v>8826</v>
      </c>
      <c r="Q159">
        <v>6.8620000000000001</v>
      </c>
      <c r="R159">
        <v>318</v>
      </c>
      <c r="S159">
        <f t="shared" si="22"/>
        <v>7318</v>
      </c>
      <c r="U159">
        <v>6.8620000000000001</v>
      </c>
      <c r="V159">
        <v>384</v>
      </c>
      <c r="W159">
        <f t="shared" si="23"/>
        <v>5984</v>
      </c>
      <c r="Y159">
        <v>6.8620000000000001</v>
      </c>
      <c r="Z159">
        <v>421</v>
      </c>
      <c r="AA159">
        <f t="shared" si="24"/>
        <v>4621</v>
      </c>
      <c r="AC159">
        <v>6.8620000000000001</v>
      </c>
      <c r="AD159">
        <v>349</v>
      </c>
      <c r="AE159">
        <f t="shared" si="25"/>
        <v>3499</v>
      </c>
      <c r="AG159">
        <v>6.8620000000000001</v>
      </c>
      <c r="AH159">
        <v>439</v>
      </c>
      <c r="AI159">
        <f t="shared" si="26"/>
        <v>2399</v>
      </c>
    </row>
    <row r="160" spans="1:35">
      <c r="A160">
        <v>6.8865999999999996</v>
      </c>
      <c r="B160">
        <v>617</v>
      </c>
      <c r="C160">
        <f t="shared" si="18"/>
        <v>13217</v>
      </c>
      <c r="E160">
        <v>6.8865999999999996</v>
      </c>
      <c r="F160">
        <v>510</v>
      </c>
      <c r="G160">
        <f t="shared" si="19"/>
        <v>11710</v>
      </c>
      <c r="I160">
        <v>6.8865999999999996</v>
      </c>
      <c r="J160">
        <v>482</v>
      </c>
      <c r="K160">
        <f t="shared" si="20"/>
        <v>10282</v>
      </c>
      <c r="M160">
        <v>6.8865999999999996</v>
      </c>
      <c r="N160">
        <v>436</v>
      </c>
      <c r="O160">
        <f t="shared" si="21"/>
        <v>8836</v>
      </c>
      <c r="Q160">
        <v>6.8865999999999996</v>
      </c>
      <c r="R160">
        <v>382</v>
      </c>
      <c r="S160">
        <f t="shared" si="22"/>
        <v>7382</v>
      </c>
      <c r="U160">
        <v>6.8865999999999996</v>
      </c>
      <c r="V160">
        <v>353</v>
      </c>
      <c r="W160">
        <f t="shared" si="23"/>
        <v>5953</v>
      </c>
      <c r="Y160">
        <v>6.8865999999999996</v>
      </c>
      <c r="Z160">
        <v>446</v>
      </c>
      <c r="AA160">
        <f t="shared" si="24"/>
        <v>4646</v>
      </c>
      <c r="AC160">
        <v>6.8865999999999996</v>
      </c>
      <c r="AD160">
        <v>302</v>
      </c>
      <c r="AE160">
        <f t="shared" si="25"/>
        <v>3452</v>
      </c>
      <c r="AG160">
        <v>6.8865999999999996</v>
      </c>
      <c r="AH160">
        <v>424</v>
      </c>
      <c r="AI160">
        <f t="shared" si="26"/>
        <v>2384</v>
      </c>
    </row>
    <row r="161" spans="1:35">
      <c r="A161">
        <v>6.9112</v>
      </c>
      <c r="B161">
        <v>537</v>
      </c>
      <c r="C161">
        <f t="shared" si="18"/>
        <v>13137</v>
      </c>
      <c r="E161">
        <v>6.9112</v>
      </c>
      <c r="F161">
        <v>545</v>
      </c>
      <c r="G161">
        <f t="shared" si="19"/>
        <v>11745</v>
      </c>
      <c r="I161">
        <v>6.9112</v>
      </c>
      <c r="J161">
        <v>476</v>
      </c>
      <c r="K161">
        <f t="shared" si="20"/>
        <v>10276</v>
      </c>
      <c r="M161">
        <v>6.9112</v>
      </c>
      <c r="N161">
        <v>409</v>
      </c>
      <c r="O161">
        <f t="shared" si="21"/>
        <v>8809</v>
      </c>
      <c r="Q161">
        <v>6.9112</v>
      </c>
      <c r="R161">
        <v>355</v>
      </c>
      <c r="S161">
        <f t="shared" si="22"/>
        <v>7355</v>
      </c>
      <c r="U161">
        <v>6.9112</v>
      </c>
      <c r="V161">
        <v>390</v>
      </c>
      <c r="W161">
        <f t="shared" si="23"/>
        <v>5990</v>
      </c>
      <c r="Y161">
        <v>6.9112</v>
      </c>
      <c r="Z161">
        <v>410</v>
      </c>
      <c r="AA161">
        <f t="shared" si="24"/>
        <v>4610</v>
      </c>
      <c r="AC161">
        <v>6.9112</v>
      </c>
      <c r="AD161">
        <v>312</v>
      </c>
      <c r="AE161">
        <f t="shared" si="25"/>
        <v>3462</v>
      </c>
      <c r="AG161">
        <v>6.9112</v>
      </c>
      <c r="AH161">
        <v>374</v>
      </c>
      <c r="AI161">
        <f t="shared" si="26"/>
        <v>2334</v>
      </c>
    </row>
    <row r="162" spans="1:35">
      <c r="A162">
        <v>6.9358000000000004</v>
      </c>
      <c r="B162">
        <v>547</v>
      </c>
      <c r="C162">
        <f t="shared" si="18"/>
        <v>13147</v>
      </c>
      <c r="E162">
        <v>6.9358000000000004</v>
      </c>
      <c r="F162">
        <v>477</v>
      </c>
      <c r="G162">
        <f t="shared" si="19"/>
        <v>11677</v>
      </c>
      <c r="I162">
        <v>6.9358000000000004</v>
      </c>
      <c r="J162">
        <v>467</v>
      </c>
      <c r="K162">
        <f t="shared" si="20"/>
        <v>10267</v>
      </c>
      <c r="M162">
        <v>6.9358000000000004</v>
      </c>
      <c r="N162">
        <v>405</v>
      </c>
      <c r="O162">
        <f t="shared" si="21"/>
        <v>8805</v>
      </c>
      <c r="Q162">
        <v>6.9358000000000004</v>
      </c>
      <c r="R162">
        <v>365</v>
      </c>
      <c r="S162">
        <f t="shared" si="22"/>
        <v>7365</v>
      </c>
      <c r="U162">
        <v>6.9358000000000004</v>
      </c>
      <c r="V162">
        <v>403</v>
      </c>
      <c r="W162">
        <f t="shared" si="23"/>
        <v>6003</v>
      </c>
      <c r="Y162">
        <v>6.9358000000000004</v>
      </c>
      <c r="Z162">
        <v>427</v>
      </c>
      <c r="AA162">
        <f t="shared" si="24"/>
        <v>4627</v>
      </c>
      <c r="AC162">
        <v>6.9358000000000004</v>
      </c>
      <c r="AD162">
        <v>334</v>
      </c>
      <c r="AE162">
        <f t="shared" si="25"/>
        <v>3484</v>
      </c>
      <c r="AG162">
        <v>6.9358000000000004</v>
      </c>
      <c r="AH162">
        <v>400</v>
      </c>
      <c r="AI162">
        <f t="shared" si="26"/>
        <v>2360</v>
      </c>
    </row>
    <row r="163" spans="1:35">
      <c r="A163">
        <v>6.9603999999999999</v>
      </c>
      <c r="B163">
        <v>554</v>
      </c>
      <c r="C163">
        <f t="shared" si="18"/>
        <v>13154</v>
      </c>
      <c r="E163">
        <v>6.9603999999999999</v>
      </c>
      <c r="F163">
        <v>454</v>
      </c>
      <c r="G163">
        <f t="shared" si="19"/>
        <v>11654</v>
      </c>
      <c r="I163">
        <v>6.9603999999999999</v>
      </c>
      <c r="J163">
        <v>422</v>
      </c>
      <c r="K163">
        <f t="shared" si="20"/>
        <v>10222</v>
      </c>
      <c r="M163">
        <v>6.9603999999999999</v>
      </c>
      <c r="N163">
        <v>391</v>
      </c>
      <c r="O163">
        <f t="shared" si="21"/>
        <v>8791</v>
      </c>
      <c r="Q163">
        <v>6.9603999999999999</v>
      </c>
      <c r="R163">
        <v>361</v>
      </c>
      <c r="S163">
        <f t="shared" si="22"/>
        <v>7361</v>
      </c>
      <c r="U163">
        <v>6.9603999999999999</v>
      </c>
      <c r="V163">
        <v>396</v>
      </c>
      <c r="W163">
        <f t="shared" si="23"/>
        <v>5996</v>
      </c>
      <c r="Y163">
        <v>6.9603999999999999</v>
      </c>
      <c r="Z163">
        <v>413</v>
      </c>
      <c r="AA163">
        <f t="shared" si="24"/>
        <v>4613</v>
      </c>
      <c r="AC163">
        <v>6.9603999999999999</v>
      </c>
      <c r="AD163">
        <v>316</v>
      </c>
      <c r="AE163">
        <f t="shared" si="25"/>
        <v>3466</v>
      </c>
      <c r="AG163">
        <v>6.9603999999999999</v>
      </c>
      <c r="AH163">
        <v>420</v>
      </c>
      <c r="AI163">
        <f t="shared" si="26"/>
        <v>2380</v>
      </c>
    </row>
    <row r="164" spans="1:35">
      <c r="A164">
        <v>6.9850000000000003</v>
      </c>
      <c r="B164">
        <v>471</v>
      </c>
      <c r="C164">
        <f t="shared" si="18"/>
        <v>13071</v>
      </c>
      <c r="E164">
        <v>6.9850000000000003</v>
      </c>
      <c r="F164">
        <v>418</v>
      </c>
      <c r="G164">
        <f t="shared" si="19"/>
        <v>11618</v>
      </c>
      <c r="I164">
        <v>6.9850000000000003</v>
      </c>
      <c r="J164">
        <v>420</v>
      </c>
      <c r="K164">
        <f t="shared" si="20"/>
        <v>10220</v>
      </c>
      <c r="M164">
        <v>6.9850000000000003</v>
      </c>
      <c r="N164">
        <v>346</v>
      </c>
      <c r="O164">
        <f t="shared" si="21"/>
        <v>8746</v>
      </c>
      <c r="Q164">
        <v>6.9850000000000003</v>
      </c>
      <c r="R164">
        <v>351</v>
      </c>
      <c r="S164">
        <f t="shared" si="22"/>
        <v>7351</v>
      </c>
      <c r="U164">
        <v>6.9850000000000003</v>
      </c>
      <c r="V164">
        <v>347</v>
      </c>
      <c r="W164">
        <f t="shared" si="23"/>
        <v>5947</v>
      </c>
      <c r="Y164">
        <v>6.9850000000000003</v>
      </c>
      <c r="Z164">
        <v>405</v>
      </c>
      <c r="AA164">
        <f t="shared" si="24"/>
        <v>4605</v>
      </c>
      <c r="AC164">
        <v>6.9850000000000003</v>
      </c>
      <c r="AD164">
        <v>329</v>
      </c>
      <c r="AE164">
        <f t="shared" si="25"/>
        <v>3479</v>
      </c>
      <c r="AG164">
        <v>6.9850000000000003</v>
      </c>
      <c r="AH164">
        <v>440</v>
      </c>
      <c r="AI164">
        <f t="shared" si="26"/>
        <v>2400</v>
      </c>
    </row>
    <row r="165" spans="1:35">
      <c r="A165">
        <v>7.0095999999999998</v>
      </c>
      <c r="B165">
        <v>440</v>
      </c>
      <c r="C165">
        <f t="shared" si="18"/>
        <v>13040</v>
      </c>
      <c r="E165">
        <v>7.0095999999999998</v>
      </c>
      <c r="F165">
        <v>357</v>
      </c>
      <c r="G165">
        <f t="shared" si="19"/>
        <v>11557</v>
      </c>
      <c r="I165">
        <v>7.0095999999999998</v>
      </c>
      <c r="J165">
        <v>401</v>
      </c>
      <c r="K165">
        <f t="shared" si="20"/>
        <v>10201</v>
      </c>
      <c r="M165">
        <v>7.0095999999999998</v>
      </c>
      <c r="N165">
        <v>304</v>
      </c>
      <c r="O165">
        <f t="shared" si="21"/>
        <v>8704</v>
      </c>
      <c r="Q165">
        <v>7.0095999999999998</v>
      </c>
      <c r="R165">
        <v>298</v>
      </c>
      <c r="S165">
        <f t="shared" si="22"/>
        <v>7298</v>
      </c>
      <c r="U165">
        <v>7.0095999999999998</v>
      </c>
      <c r="V165">
        <v>357</v>
      </c>
      <c r="W165">
        <f t="shared" si="23"/>
        <v>5957</v>
      </c>
      <c r="Y165">
        <v>7.0095999999999998</v>
      </c>
      <c r="Z165">
        <v>400</v>
      </c>
      <c r="AA165">
        <f t="shared" si="24"/>
        <v>4600</v>
      </c>
      <c r="AC165">
        <v>7.0095999999999998</v>
      </c>
      <c r="AD165">
        <v>287</v>
      </c>
      <c r="AE165">
        <f t="shared" si="25"/>
        <v>3437</v>
      </c>
      <c r="AG165">
        <v>7.0095999999999998</v>
      </c>
      <c r="AH165">
        <v>426</v>
      </c>
      <c r="AI165">
        <f t="shared" si="26"/>
        <v>2386</v>
      </c>
    </row>
    <row r="166" spans="1:35">
      <c r="A166">
        <v>7.0342000000000002</v>
      </c>
      <c r="B166">
        <v>404</v>
      </c>
      <c r="C166">
        <f t="shared" si="18"/>
        <v>13004</v>
      </c>
      <c r="E166">
        <v>7.0342000000000002</v>
      </c>
      <c r="F166">
        <v>303</v>
      </c>
      <c r="G166">
        <f t="shared" si="19"/>
        <v>11503</v>
      </c>
      <c r="I166">
        <v>7.0342000000000002</v>
      </c>
      <c r="J166">
        <v>297</v>
      </c>
      <c r="K166">
        <f t="shared" si="20"/>
        <v>10097</v>
      </c>
      <c r="M166">
        <v>7.0342000000000002</v>
      </c>
      <c r="N166">
        <v>279</v>
      </c>
      <c r="O166">
        <f t="shared" si="21"/>
        <v>8679</v>
      </c>
      <c r="Q166">
        <v>7.0342000000000002</v>
      </c>
      <c r="R166">
        <v>286</v>
      </c>
      <c r="S166">
        <f t="shared" si="22"/>
        <v>7286</v>
      </c>
      <c r="U166">
        <v>7.0342000000000002</v>
      </c>
      <c r="V166">
        <v>329</v>
      </c>
      <c r="W166">
        <f t="shared" si="23"/>
        <v>5929</v>
      </c>
      <c r="Y166">
        <v>7.0342000000000002</v>
      </c>
      <c r="Z166">
        <v>350</v>
      </c>
      <c r="AA166">
        <f t="shared" si="24"/>
        <v>4550</v>
      </c>
      <c r="AC166">
        <v>7.0342000000000002</v>
      </c>
      <c r="AD166">
        <v>312</v>
      </c>
      <c r="AE166">
        <f t="shared" si="25"/>
        <v>3462</v>
      </c>
      <c r="AG166">
        <v>7.0342000000000002</v>
      </c>
      <c r="AH166">
        <v>428</v>
      </c>
      <c r="AI166">
        <f t="shared" si="26"/>
        <v>2388</v>
      </c>
    </row>
    <row r="167" spans="1:35">
      <c r="A167">
        <v>7.0587999999999997</v>
      </c>
      <c r="B167">
        <v>351</v>
      </c>
      <c r="C167">
        <f t="shared" si="18"/>
        <v>12951</v>
      </c>
      <c r="E167">
        <v>7.0587999999999997</v>
      </c>
      <c r="F167">
        <v>263</v>
      </c>
      <c r="G167">
        <f t="shared" si="19"/>
        <v>11463</v>
      </c>
      <c r="I167">
        <v>7.0587999999999997</v>
      </c>
      <c r="J167">
        <v>257</v>
      </c>
      <c r="K167">
        <f t="shared" si="20"/>
        <v>10057</v>
      </c>
      <c r="M167">
        <v>7.0587999999999997</v>
      </c>
      <c r="N167">
        <v>267</v>
      </c>
      <c r="O167">
        <f t="shared" si="21"/>
        <v>8667</v>
      </c>
      <c r="Q167">
        <v>7.0587999999999997</v>
      </c>
      <c r="R167">
        <v>234</v>
      </c>
      <c r="S167">
        <f t="shared" si="22"/>
        <v>7234</v>
      </c>
      <c r="U167">
        <v>7.0587999999999997</v>
      </c>
      <c r="V167">
        <v>342</v>
      </c>
      <c r="W167">
        <f t="shared" si="23"/>
        <v>5942</v>
      </c>
      <c r="Y167">
        <v>7.0587999999999997</v>
      </c>
      <c r="Z167">
        <v>384</v>
      </c>
      <c r="AA167">
        <f t="shared" si="24"/>
        <v>4584</v>
      </c>
      <c r="AC167">
        <v>7.0587999999999997</v>
      </c>
      <c r="AD167">
        <v>303</v>
      </c>
      <c r="AE167">
        <f t="shared" si="25"/>
        <v>3453</v>
      </c>
      <c r="AG167">
        <v>7.0587999999999997</v>
      </c>
      <c r="AH167">
        <v>445</v>
      </c>
      <c r="AI167">
        <f t="shared" si="26"/>
        <v>2405</v>
      </c>
    </row>
    <row r="168" spans="1:35">
      <c r="A168">
        <v>7.0834000000000001</v>
      </c>
      <c r="B168">
        <v>297</v>
      </c>
      <c r="C168">
        <f t="shared" si="18"/>
        <v>12897</v>
      </c>
      <c r="E168">
        <v>7.0834000000000001</v>
      </c>
      <c r="F168">
        <v>216</v>
      </c>
      <c r="G168">
        <f t="shared" si="19"/>
        <v>11416</v>
      </c>
      <c r="I168">
        <v>7.0834000000000001</v>
      </c>
      <c r="J168">
        <v>230</v>
      </c>
      <c r="K168">
        <f t="shared" si="20"/>
        <v>10030</v>
      </c>
      <c r="M168">
        <v>7.0834000000000001</v>
      </c>
      <c r="N168">
        <v>198</v>
      </c>
      <c r="O168">
        <f t="shared" si="21"/>
        <v>8598</v>
      </c>
      <c r="Q168">
        <v>7.0834000000000001</v>
      </c>
      <c r="R168">
        <v>235</v>
      </c>
      <c r="S168">
        <f t="shared" si="22"/>
        <v>7235</v>
      </c>
      <c r="U168">
        <v>7.0834000000000001</v>
      </c>
      <c r="V168">
        <v>297</v>
      </c>
      <c r="W168">
        <f t="shared" si="23"/>
        <v>5897</v>
      </c>
      <c r="Y168">
        <v>7.0834000000000001</v>
      </c>
      <c r="Z168">
        <v>329</v>
      </c>
      <c r="AA168">
        <f t="shared" si="24"/>
        <v>4529</v>
      </c>
      <c r="AC168">
        <v>7.0834000000000001</v>
      </c>
      <c r="AD168">
        <v>308</v>
      </c>
      <c r="AE168">
        <f t="shared" si="25"/>
        <v>3458</v>
      </c>
      <c r="AG168">
        <v>7.0834000000000001</v>
      </c>
      <c r="AH168">
        <v>435</v>
      </c>
      <c r="AI168">
        <f t="shared" si="26"/>
        <v>2395</v>
      </c>
    </row>
    <row r="169" spans="1:35">
      <c r="A169">
        <v>7.1079999999999997</v>
      </c>
      <c r="B169">
        <v>242</v>
      </c>
      <c r="C169">
        <f t="shared" si="18"/>
        <v>12842</v>
      </c>
      <c r="E169">
        <v>7.1079999999999997</v>
      </c>
      <c r="F169">
        <v>196</v>
      </c>
      <c r="G169">
        <f t="shared" si="19"/>
        <v>11396</v>
      </c>
      <c r="I169">
        <v>7.1079999999999997</v>
      </c>
      <c r="J169">
        <v>209</v>
      </c>
      <c r="K169">
        <f t="shared" si="20"/>
        <v>10009</v>
      </c>
      <c r="M169">
        <v>7.1079999999999997</v>
      </c>
      <c r="N169">
        <v>220</v>
      </c>
      <c r="O169">
        <f t="shared" si="21"/>
        <v>8620</v>
      </c>
      <c r="Q169">
        <v>7.1079999999999997</v>
      </c>
      <c r="R169">
        <v>235</v>
      </c>
      <c r="S169">
        <f t="shared" si="22"/>
        <v>7235</v>
      </c>
      <c r="U169">
        <v>7.1079999999999997</v>
      </c>
      <c r="V169">
        <v>305</v>
      </c>
      <c r="W169">
        <f t="shared" si="23"/>
        <v>5905</v>
      </c>
      <c r="Y169">
        <v>7.1079999999999997</v>
      </c>
      <c r="Z169">
        <v>366</v>
      </c>
      <c r="AA169">
        <f t="shared" si="24"/>
        <v>4566</v>
      </c>
      <c r="AC169">
        <v>7.1079999999999997</v>
      </c>
      <c r="AD169">
        <v>287</v>
      </c>
      <c r="AE169">
        <f t="shared" si="25"/>
        <v>3437</v>
      </c>
      <c r="AG169">
        <v>7.1079999999999997</v>
      </c>
      <c r="AH169">
        <v>467</v>
      </c>
      <c r="AI169">
        <f t="shared" si="26"/>
        <v>2427</v>
      </c>
    </row>
    <row r="170" spans="1:35">
      <c r="A170">
        <v>7.1326000000000001</v>
      </c>
      <c r="B170">
        <v>220</v>
      </c>
      <c r="C170">
        <f t="shared" si="18"/>
        <v>12820</v>
      </c>
      <c r="E170">
        <v>7.1326000000000001</v>
      </c>
      <c r="F170">
        <v>202</v>
      </c>
      <c r="G170">
        <f t="shared" si="19"/>
        <v>11402</v>
      </c>
      <c r="I170">
        <v>7.1326000000000001</v>
      </c>
      <c r="J170">
        <v>176</v>
      </c>
      <c r="K170">
        <f t="shared" si="20"/>
        <v>9976</v>
      </c>
      <c r="M170">
        <v>7.1326000000000001</v>
      </c>
      <c r="N170">
        <v>195</v>
      </c>
      <c r="O170">
        <f t="shared" si="21"/>
        <v>8595</v>
      </c>
      <c r="Q170">
        <v>7.1326000000000001</v>
      </c>
      <c r="R170">
        <v>194</v>
      </c>
      <c r="S170">
        <f t="shared" si="22"/>
        <v>7194</v>
      </c>
      <c r="U170">
        <v>7.1326000000000001</v>
      </c>
      <c r="V170">
        <v>278</v>
      </c>
      <c r="W170">
        <f t="shared" si="23"/>
        <v>5878</v>
      </c>
      <c r="Y170">
        <v>7.1326000000000001</v>
      </c>
      <c r="Z170">
        <v>332</v>
      </c>
      <c r="AA170">
        <f t="shared" si="24"/>
        <v>4532</v>
      </c>
      <c r="AC170">
        <v>7.1326000000000001</v>
      </c>
      <c r="AD170">
        <v>302</v>
      </c>
      <c r="AE170">
        <f t="shared" si="25"/>
        <v>3452</v>
      </c>
      <c r="AG170">
        <v>7.1326000000000001</v>
      </c>
      <c r="AH170">
        <v>455</v>
      </c>
      <c r="AI170">
        <f t="shared" si="26"/>
        <v>2415</v>
      </c>
    </row>
    <row r="171" spans="1:35">
      <c r="A171">
        <v>7.1571999999999996</v>
      </c>
      <c r="B171">
        <v>191</v>
      </c>
      <c r="C171">
        <f t="shared" si="18"/>
        <v>12791</v>
      </c>
      <c r="E171">
        <v>7.1571999999999996</v>
      </c>
      <c r="F171">
        <v>152</v>
      </c>
      <c r="G171">
        <f t="shared" si="19"/>
        <v>11352</v>
      </c>
      <c r="I171">
        <v>7.1571999999999996</v>
      </c>
      <c r="J171">
        <v>159</v>
      </c>
      <c r="K171">
        <f t="shared" si="20"/>
        <v>9959</v>
      </c>
      <c r="M171">
        <v>7.1571999999999996</v>
      </c>
      <c r="N171">
        <v>181</v>
      </c>
      <c r="O171">
        <f t="shared" si="21"/>
        <v>8581</v>
      </c>
      <c r="Q171">
        <v>7.1571999999999996</v>
      </c>
      <c r="R171">
        <v>173</v>
      </c>
      <c r="S171">
        <f t="shared" si="22"/>
        <v>7173</v>
      </c>
      <c r="U171">
        <v>7.1571999999999996</v>
      </c>
      <c r="V171">
        <v>294</v>
      </c>
      <c r="W171">
        <f t="shared" si="23"/>
        <v>5894</v>
      </c>
      <c r="Y171">
        <v>7.1571999999999996</v>
      </c>
      <c r="Z171">
        <v>394</v>
      </c>
      <c r="AA171">
        <f t="shared" si="24"/>
        <v>4594</v>
      </c>
      <c r="AC171">
        <v>7.1571999999999996</v>
      </c>
      <c r="AD171">
        <v>301</v>
      </c>
      <c r="AE171">
        <f t="shared" si="25"/>
        <v>3451</v>
      </c>
      <c r="AG171">
        <v>7.1571999999999996</v>
      </c>
      <c r="AH171">
        <v>441</v>
      </c>
      <c r="AI171">
        <f t="shared" si="26"/>
        <v>2401</v>
      </c>
    </row>
    <row r="172" spans="1:35">
      <c r="A172">
        <v>7.1818</v>
      </c>
      <c r="B172">
        <v>155</v>
      </c>
      <c r="C172">
        <f t="shared" si="18"/>
        <v>12755</v>
      </c>
      <c r="E172">
        <v>7.1818</v>
      </c>
      <c r="F172">
        <v>152</v>
      </c>
      <c r="G172">
        <f t="shared" si="19"/>
        <v>11352</v>
      </c>
      <c r="I172">
        <v>7.1818</v>
      </c>
      <c r="J172">
        <v>136</v>
      </c>
      <c r="K172">
        <f t="shared" si="20"/>
        <v>9936</v>
      </c>
      <c r="M172">
        <v>7.1818</v>
      </c>
      <c r="N172">
        <v>194</v>
      </c>
      <c r="O172">
        <f t="shared" si="21"/>
        <v>8594</v>
      </c>
      <c r="Q172">
        <v>7.1818</v>
      </c>
      <c r="R172">
        <v>191</v>
      </c>
      <c r="S172">
        <f t="shared" si="22"/>
        <v>7191</v>
      </c>
      <c r="U172">
        <v>7.1818</v>
      </c>
      <c r="V172">
        <v>235</v>
      </c>
      <c r="W172">
        <f t="shared" si="23"/>
        <v>5835</v>
      </c>
      <c r="Y172">
        <v>7.1818</v>
      </c>
      <c r="Z172">
        <v>374</v>
      </c>
      <c r="AA172">
        <f t="shared" si="24"/>
        <v>4574</v>
      </c>
      <c r="AC172">
        <v>7.1818</v>
      </c>
      <c r="AD172">
        <v>336</v>
      </c>
      <c r="AE172">
        <f t="shared" si="25"/>
        <v>3486</v>
      </c>
      <c r="AG172">
        <v>7.1818</v>
      </c>
      <c r="AH172">
        <v>501</v>
      </c>
      <c r="AI172">
        <f t="shared" si="26"/>
        <v>2461</v>
      </c>
    </row>
    <row r="173" spans="1:35">
      <c r="A173">
        <v>7.2064000000000004</v>
      </c>
      <c r="B173">
        <v>138</v>
      </c>
      <c r="C173">
        <f t="shared" si="18"/>
        <v>12738</v>
      </c>
      <c r="E173">
        <v>7.2064000000000004</v>
      </c>
      <c r="F173">
        <v>138</v>
      </c>
      <c r="G173">
        <f t="shared" si="19"/>
        <v>11338</v>
      </c>
      <c r="I173">
        <v>7.2064000000000004</v>
      </c>
      <c r="J173">
        <v>137</v>
      </c>
      <c r="K173">
        <f t="shared" si="20"/>
        <v>9937</v>
      </c>
      <c r="M173">
        <v>7.2064000000000004</v>
      </c>
      <c r="N173">
        <v>157</v>
      </c>
      <c r="O173">
        <f t="shared" si="21"/>
        <v>8557</v>
      </c>
      <c r="Q173">
        <v>7.2064000000000004</v>
      </c>
      <c r="R173">
        <v>185</v>
      </c>
      <c r="S173">
        <f t="shared" si="22"/>
        <v>7185</v>
      </c>
      <c r="U173">
        <v>7.2064000000000004</v>
      </c>
      <c r="V173">
        <v>248</v>
      </c>
      <c r="W173">
        <f t="shared" si="23"/>
        <v>5848</v>
      </c>
      <c r="Y173">
        <v>7.2064000000000004</v>
      </c>
      <c r="Z173">
        <v>328</v>
      </c>
      <c r="AA173">
        <f t="shared" si="24"/>
        <v>4528</v>
      </c>
      <c r="AC173">
        <v>7.2064000000000004</v>
      </c>
      <c r="AD173">
        <v>329</v>
      </c>
      <c r="AE173">
        <f t="shared" si="25"/>
        <v>3479</v>
      </c>
      <c r="AG173">
        <v>7.2064000000000004</v>
      </c>
      <c r="AH173">
        <v>410</v>
      </c>
      <c r="AI173">
        <f t="shared" si="26"/>
        <v>2370</v>
      </c>
    </row>
    <row r="174" spans="1:35">
      <c r="A174">
        <v>7.2309999999999999</v>
      </c>
      <c r="B174">
        <v>143</v>
      </c>
      <c r="C174">
        <f t="shared" si="18"/>
        <v>12743</v>
      </c>
      <c r="E174">
        <v>7.2309999999999999</v>
      </c>
      <c r="F174">
        <v>122</v>
      </c>
      <c r="G174">
        <f t="shared" si="19"/>
        <v>11322</v>
      </c>
      <c r="I174">
        <v>7.2309999999999999</v>
      </c>
      <c r="J174">
        <v>105</v>
      </c>
      <c r="K174">
        <f t="shared" si="20"/>
        <v>9905</v>
      </c>
      <c r="M174">
        <v>7.2309999999999999</v>
      </c>
      <c r="N174">
        <v>201</v>
      </c>
      <c r="O174">
        <f t="shared" si="21"/>
        <v>8601</v>
      </c>
      <c r="Q174">
        <v>7.2309999999999999</v>
      </c>
      <c r="R174">
        <v>174</v>
      </c>
      <c r="S174">
        <f t="shared" si="22"/>
        <v>7174</v>
      </c>
      <c r="U174">
        <v>7.2309999999999999</v>
      </c>
      <c r="V174">
        <v>226</v>
      </c>
      <c r="W174">
        <f t="shared" si="23"/>
        <v>5826</v>
      </c>
      <c r="Y174">
        <v>7.2309999999999999</v>
      </c>
      <c r="Z174">
        <v>353</v>
      </c>
      <c r="AA174">
        <f t="shared" si="24"/>
        <v>4553</v>
      </c>
      <c r="AC174">
        <v>7.2309999999999999</v>
      </c>
      <c r="AD174">
        <v>305</v>
      </c>
      <c r="AE174">
        <f t="shared" si="25"/>
        <v>3455</v>
      </c>
      <c r="AG174">
        <v>7.2309999999999999</v>
      </c>
      <c r="AH174">
        <v>464</v>
      </c>
      <c r="AI174">
        <f t="shared" si="26"/>
        <v>2424</v>
      </c>
    </row>
    <row r="175" spans="1:35">
      <c r="A175">
        <v>7.2556000000000003</v>
      </c>
      <c r="B175">
        <v>123</v>
      </c>
      <c r="C175">
        <f t="shared" si="18"/>
        <v>12723</v>
      </c>
      <c r="E175">
        <v>7.2556000000000003</v>
      </c>
      <c r="F175">
        <v>112</v>
      </c>
      <c r="G175">
        <f t="shared" si="19"/>
        <v>11312</v>
      </c>
      <c r="I175">
        <v>7.2556000000000003</v>
      </c>
      <c r="J175">
        <v>124</v>
      </c>
      <c r="K175">
        <f t="shared" si="20"/>
        <v>9924</v>
      </c>
      <c r="M175">
        <v>7.2556000000000003</v>
      </c>
      <c r="N175">
        <v>156</v>
      </c>
      <c r="O175">
        <f t="shared" si="21"/>
        <v>8556</v>
      </c>
      <c r="Q175">
        <v>7.2556000000000003</v>
      </c>
      <c r="R175">
        <v>166</v>
      </c>
      <c r="S175">
        <f t="shared" si="22"/>
        <v>7166</v>
      </c>
      <c r="U175">
        <v>7.2556000000000003</v>
      </c>
      <c r="V175">
        <v>207</v>
      </c>
      <c r="W175">
        <f t="shared" si="23"/>
        <v>5807</v>
      </c>
      <c r="Y175">
        <v>7.2556000000000003</v>
      </c>
      <c r="Z175">
        <v>343</v>
      </c>
      <c r="AA175">
        <f t="shared" si="24"/>
        <v>4543</v>
      </c>
      <c r="AC175">
        <v>7.2556000000000003</v>
      </c>
      <c r="AD175">
        <v>319</v>
      </c>
      <c r="AE175">
        <f t="shared" si="25"/>
        <v>3469</v>
      </c>
      <c r="AG175">
        <v>7.2556000000000003</v>
      </c>
      <c r="AH175">
        <v>455</v>
      </c>
      <c r="AI175">
        <f t="shared" si="26"/>
        <v>2415</v>
      </c>
    </row>
    <row r="176" spans="1:35">
      <c r="A176">
        <v>7.2801999999999998</v>
      </c>
      <c r="B176">
        <v>99</v>
      </c>
      <c r="C176">
        <f t="shared" si="18"/>
        <v>12699</v>
      </c>
      <c r="E176">
        <v>7.2801999999999998</v>
      </c>
      <c r="F176">
        <v>142</v>
      </c>
      <c r="G176">
        <f t="shared" si="19"/>
        <v>11342</v>
      </c>
      <c r="I176">
        <v>7.2801999999999998</v>
      </c>
      <c r="J176">
        <v>104</v>
      </c>
      <c r="K176">
        <f t="shared" si="20"/>
        <v>9904</v>
      </c>
      <c r="M176">
        <v>7.2801999999999998</v>
      </c>
      <c r="N176">
        <v>155</v>
      </c>
      <c r="O176">
        <f t="shared" si="21"/>
        <v>8555</v>
      </c>
      <c r="Q176">
        <v>7.2801999999999998</v>
      </c>
      <c r="R176">
        <v>168</v>
      </c>
      <c r="S176">
        <f t="shared" si="22"/>
        <v>7168</v>
      </c>
      <c r="U176">
        <v>7.2801999999999998</v>
      </c>
      <c r="V176">
        <v>236</v>
      </c>
      <c r="W176">
        <f t="shared" si="23"/>
        <v>5836</v>
      </c>
      <c r="Y176">
        <v>7.2801999999999998</v>
      </c>
      <c r="Z176">
        <v>359</v>
      </c>
      <c r="AA176">
        <f t="shared" si="24"/>
        <v>4559</v>
      </c>
      <c r="AC176">
        <v>7.2801999999999998</v>
      </c>
      <c r="AD176">
        <v>299</v>
      </c>
      <c r="AE176">
        <f t="shared" si="25"/>
        <v>3449</v>
      </c>
      <c r="AG176">
        <v>7.2801999999999998</v>
      </c>
      <c r="AH176">
        <v>479</v>
      </c>
      <c r="AI176">
        <f t="shared" si="26"/>
        <v>2439</v>
      </c>
    </row>
    <row r="177" spans="1:35">
      <c r="A177">
        <v>7.3048000000000002</v>
      </c>
      <c r="B177">
        <v>122</v>
      </c>
      <c r="C177">
        <f t="shared" si="18"/>
        <v>12722</v>
      </c>
      <c r="E177">
        <v>7.3048000000000002</v>
      </c>
      <c r="F177">
        <v>115</v>
      </c>
      <c r="G177">
        <f t="shared" si="19"/>
        <v>11315</v>
      </c>
      <c r="I177">
        <v>7.3048000000000002</v>
      </c>
      <c r="J177">
        <v>136</v>
      </c>
      <c r="K177">
        <f t="shared" si="20"/>
        <v>9936</v>
      </c>
      <c r="M177">
        <v>7.3048000000000002</v>
      </c>
      <c r="N177">
        <v>179</v>
      </c>
      <c r="O177">
        <f t="shared" si="21"/>
        <v>8579</v>
      </c>
      <c r="Q177">
        <v>7.3048000000000002</v>
      </c>
      <c r="R177">
        <v>156</v>
      </c>
      <c r="S177">
        <f t="shared" si="22"/>
        <v>7156</v>
      </c>
      <c r="U177">
        <v>7.3048000000000002</v>
      </c>
      <c r="V177">
        <v>187</v>
      </c>
      <c r="W177">
        <f t="shared" si="23"/>
        <v>5787</v>
      </c>
      <c r="Y177">
        <v>7.3048000000000002</v>
      </c>
      <c r="Z177">
        <v>346</v>
      </c>
      <c r="AA177">
        <f t="shared" si="24"/>
        <v>4546</v>
      </c>
      <c r="AC177">
        <v>7.3048000000000002</v>
      </c>
      <c r="AD177">
        <v>297</v>
      </c>
      <c r="AE177">
        <f t="shared" si="25"/>
        <v>3447</v>
      </c>
      <c r="AG177">
        <v>7.3048000000000002</v>
      </c>
      <c r="AH177">
        <v>457</v>
      </c>
      <c r="AI177">
        <f t="shared" si="26"/>
        <v>2417</v>
      </c>
    </row>
    <row r="178" spans="1:35">
      <c r="A178">
        <v>7.3293999999999997</v>
      </c>
      <c r="B178">
        <v>86</v>
      </c>
      <c r="C178">
        <f t="shared" si="18"/>
        <v>12686</v>
      </c>
      <c r="E178">
        <v>7.3293999999999997</v>
      </c>
      <c r="F178">
        <v>126</v>
      </c>
      <c r="G178">
        <f t="shared" si="19"/>
        <v>11326</v>
      </c>
      <c r="I178">
        <v>7.3293999999999997</v>
      </c>
      <c r="J178">
        <v>118</v>
      </c>
      <c r="K178">
        <f t="shared" si="20"/>
        <v>9918</v>
      </c>
      <c r="M178">
        <v>7.3293999999999997</v>
      </c>
      <c r="N178">
        <v>165</v>
      </c>
      <c r="O178">
        <f t="shared" si="21"/>
        <v>8565</v>
      </c>
      <c r="Q178">
        <v>7.3293999999999997</v>
      </c>
      <c r="R178">
        <v>123</v>
      </c>
      <c r="S178">
        <f t="shared" si="22"/>
        <v>7123</v>
      </c>
      <c r="U178">
        <v>7.3293999999999997</v>
      </c>
      <c r="V178">
        <v>196</v>
      </c>
      <c r="W178">
        <f t="shared" si="23"/>
        <v>5796</v>
      </c>
      <c r="Y178">
        <v>7.3293999999999997</v>
      </c>
      <c r="Z178">
        <v>362</v>
      </c>
      <c r="AA178">
        <f t="shared" si="24"/>
        <v>4562</v>
      </c>
      <c r="AC178">
        <v>7.3293999999999997</v>
      </c>
      <c r="AD178">
        <v>311</v>
      </c>
      <c r="AE178">
        <f t="shared" si="25"/>
        <v>3461</v>
      </c>
      <c r="AG178">
        <v>7.3293999999999997</v>
      </c>
      <c r="AH178">
        <v>435</v>
      </c>
      <c r="AI178">
        <f t="shared" si="26"/>
        <v>2395</v>
      </c>
    </row>
    <row r="179" spans="1:35">
      <c r="A179">
        <v>7.3540000000000001</v>
      </c>
      <c r="B179">
        <v>114</v>
      </c>
      <c r="C179">
        <f t="shared" si="18"/>
        <v>12714</v>
      </c>
      <c r="E179">
        <v>7.3540000000000001</v>
      </c>
      <c r="F179">
        <v>120</v>
      </c>
      <c r="G179">
        <f t="shared" si="19"/>
        <v>11320</v>
      </c>
      <c r="I179">
        <v>7.3540000000000001</v>
      </c>
      <c r="J179">
        <v>104</v>
      </c>
      <c r="K179">
        <f t="shared" si="20"/>
        <v>9904</v>
      </c>
      <c r="M179">
        <v>7.3540000000000001</v>
      </c>
      <c r="N179">
        <v>153</v>
      </c>
      <c r="O179">
        <f t="shared" si="21"/>
        <v>8553</v>
      </c>
      <c r="Q179">
        <v>7.3540000000000001</v>
      </c>
      <c r="R179">
        <v>144</v>
      </c>
      <c r="S179">
        <f t="shared" si="22"/>
        <v>7144</v>
      </c>
      <c r="U179">
        <v>7.3540000000000001</v>
      </c>
      <c r="V179">
        <v>196</v>
      </c>
      <c r="W179">
        <f t="shared" si="23"/>
        <v>5796</v>
      </c>
      <c r="Y179">
        <v>7.3540000000000001</v>
      </c>
      <c r="Z179">
        <v>315</v>
      </c>
      <c r="AA179">
        <f t="shared" si="24"/>
        <v>4515</v>
      </c>
      <c r="AC179">
        <v>7.3540000000000001</v>
      </c>
      <c r="AD179">
        <v>319</v>
      </c>
      <c r="AE179">
        <f t="shared" si="25"/>
        <v>3469</v>
      </c>
      <c r="AG179">
        <v>7.3540000000000001</v>
      </c>
      <c r="AH179">
        <v>447</v>
      </c>
      <c r="AI179">
        <f t="shared" si="26"/>
        <v>2407</v>
      </c>
    </row>
    <row r="180" spans="1:35">
      <c r="A180">
        <v>7.3785999999999996</v>
      </c>
      <c r="B180">
        <v>105</v>
      </c>
      <c r="C180">
        <f t="shared" si="18"/>
        <v>12705</v>
      </c>
      <c r="E180">
        <v>7.3785999999999996</v>
      </c>
      <c r="F180">
        <v>125</v>
      </c>
      <c r="G180">
        <f t="shared" si="19"/>
        <v>11325</v>
      </c>
      <c r="I180">
        <v>7.3785999999999996</v>
      </c>
      <c r="J180">
        <v>105</v>
      </c>
      <c r="K180">
        <f t="shared" si="20"/>
        <v>9905</v>
      </c>
      <c r="M180">
        <v>7.3785999999999996</v>
      </c>
      <c r="N180">
        <v>154</v>
      </c>
      <c r="O180">
        <f t="shared" si="21"/>
        <v>8554</v>
      </c>
      <c r="Q180">
        <v>7.3785999999999996</v>
      </c>
      <c r="R180">
        <v>170</v>
      </c>
      <c r="S180">
        <f t="shared" si="22"/>
        <v>7170</v>
      </c>
      <c r="U180">
        <v>7.3785999999999996</v>
      </c>
      <c r="V180">
        <v>183</v>
      </c>
      <c r="W180">
        <f t="shared" si="23"/>
        <v>5783</v>
      </c>
      <c r="Y180">
        <v>7.3785999999999996</v>
      </c>
      <c r="Z180">
        <v>368</v>
      </c>
      <c r="AA180">
        <f t="shared" si="24"/>
        <v>4568</v>
      </c>
      <c r="AC180">
        <v>7.3785999999999996</v>
      </c>
      <c r="AD180">
        <v>295</v>
      </c>
      <c r="AE180">
        <f t="shared" si="25"/>
        <v>3445</v>
      </c>
      <c r="AG180">
        <v>7.3785999999999996</v>
      </c>
      <c r="AH180">
        <v>488</v>
      </c>
      <c r="AI180">
        <f t="shared" si="26"/>
        <v>2448</v>
      </c>
    </row>
    <row r="181" spans="1:35">
      <c r="A181">
        <v>7.4032</v>
      </c>
      <c r="B181">
        <v>101</v>
      </c>
      <c r="C181">
        <f t="shared" si="18"/>
        <v>12701</v>
      </c>
      <c r="E181">
        <v>7.4032</v>
      </c>
      <c r="F181">
        <v>136</v>
      </c>
      <c r="G181">
        <f t="shared" si="19"/>
        <v>11336</v>
      </c>
      <c r="I181">
        <v>7.4032</v>
      </c>
      <c r="J181">
        <v>129</v>
      </c>
      <c r="K181">
        <f t="shared" si="20"/>
        <v>9929</v>
      </c>
      <c r="M181">
        <v>7.4032</v>
      </c>
      <c r="N181">
        <v>151</v>
      </c>
      <c r="O181">
        <f t="shared" si="21"/>
        <v>8551</v>
      </c>
      <c r="Q181">
        <v>7.4032</v>
      </c>
      <c r="R181">
        <v>177</v>
      </c>
      <c r="S181">
        <f t="shared" si="22"/>
        <v>7177</v>
      </c>
      <c r="U181">
        <v>7.4032</v>
      </c>
      <c r="V181">
        <v>207</v>
      </c>
      <c r="W181">
        <f t="shared" si="23"/>
        <v>5807</v>
      </c>
      <c r="Y181">
        <v>7.4032</v>
      </c>
      <c r="Z181">
        <v>356</v>
      </c>
      <c r="AA181">
        <f t="shared" si="24"/>
        <v>4556</v>
      </c>
      <c r="AC181">
        <v>7.4032</v>
      </c>
      <c r="AD181">
        <v>297</v>
      </c>
      <c r="AE181">
        <f t="shared" si="25"/>
        <v>3447</v>
      </c>
      <c r="AG181">
        <v>7.4032</v>
      </c>
      <c r="AH181">
        <v>459</v>
      </c>
      <c r="AI181">
        <f t="shared" si="26"/>
        <v>2419</v>
      </c>
    </row>
    <row r="182" spans="1:35">
      <c r="A182">
        <v>7.4278000000000004</v>
      </c>
      <c r="B182">
        <v>108</v>
      </c>
      <c r="C182">
        <f t="shared" si="18"/>
        <v>12708</v>
      </c>
      <c r="E182">
        <v>7.4278000000000004</v>
      </c>
      <c r="F182">
        <v>116</v>
      </c>
      <c r="G182">
        <f t="shared" si="19"/>
        <v>11316</v>
      </c>
      <c r="I182">
        <v>7.4278000000000004</v>
      </c>
      <c r="J182">
        <v>111</v>
      </c>
      <c r="K182">
        <f t="shared" si="20"/>
        <v>9911</v>
      </c>
      <c r="M182">
        <v>7.4278000000000004</v>
      </c>
      <c r="N182">
        <v>164</v>
      </c>
      <c r="O182">
        <f t="shared" si="21"/>
        <v>8564</v>
      </c>
      <c r="Q182">
        <v>7.4278000000000004</v>
      </c>
      <c r="R182">
        <v>155</v>
      </c>
      <c r="S182">
        <f t="shared" si="22"/>
        <v>7155</v>
      </c>
      <c r="U182">
        <v>7.4278000000000004</v>
      </c>
      <c r="V182">
        <v>210</v>
      </c>
      <c r="W182">
        <f t="shared" si="23"/>
        <v>5810</v>
      </c>
      <c r="Y182">
        <v>7.4278000000000004</v>
      </c>
      <c r="Z182">
        <v>374</v>
      </c>
      <c r="AA182">
        <f t="shared" si="24"/>
        <v>4574</v>
      </c>
      <c r="AC182">
        <v>7.4278000000000004</v>
      </c>
      <c r="AD182">
        <v>303</v>
      </c>
      <c r="AE182">
        <f t="shared" si="25"/>
        <v>3453</v>
      </c>
      <c r="AG182">
        <v>7.4278000000000004</v>
      </c>
      <c r="AH182">
        <v>447</v>
      </c>
      <c r="AI182">
        <f t="shared" si="26"/>
        <v>2407</v>
      </c>
    </row>
    <row r="183" spans="1:35">
      <c r="A183">
        <v>7.4523999999999999</v>
      </c>
      <c r="B183">
        <v>88</v>
      </c>
      <c r="C183">
        <f t="shared" si="18"/>
        <v>12688</v>
      </c>
      <c r="E183">
        <v>7.4523999999999999</v>
      </c>
      <c r="F183">
        <v>133</v>
      </c>
      <c r="G183">
        <f t="shared" si="19"/>
        <v>11333</v>
      </c>
      <c r="I183">
        <v>7.4523999999999999</v>
      </c>
      <c r="J183">
        <v>136</v>
      </c>
      <c r="K183">
        <f t="shared" si="20"/>
        <v>9936</v>
      </c>
      <c r="M183">
        <v>7.4523999999999999</v>
      </c>
      <c r="N183">
        <v>188</v>
      </c>
      <c r="O183">
        <f t="shared" si="21"/>
        <v>8588</v>
      </c>
      <c r="Q183">
        <v>7.4523999999999999</v>
      </c>
      <c r="R183">
        <v>178</v>
      </c>
      <c r="S183">
        <f t="shared" si="22"/>
        <v>7178</v>
      </c>
      <c r="U183">
        <v>7.4523999999999999</v>
      </c>
      <c r="V183">
        <v>204</v>
      </c>
      <c r="W183">
        <f t="shared" si="23"/>
        <v>5804</v>
      </c>
      <c r="Y183">
        <v>7.4523999999999999</v>
      </c>
      <c r="Z183">
        <v>361</v>
      </c>
      <c r="AA183">
        <f t="shared" si="24"/>
        <v>4561</v>
      </c>
      <c r="AC183">
        <v>7.4523999999999999</v>
      </c>
      <c r="AD183">
        <v>282</v>
      </c>
      <c r="AE183">
        <f t="shared" si="25"/>
        <v>3432</v>
      </c>
      <c r="AG183">
        <v>7.4523999999999999</v>
      </c>
      <c r="AH183">
        <v>469</v>
      </c>
      <c r="AI183">
        <f t="shared" si="26"/>
        <v>2429</v>
      </c>
    </row>
    <row r="184" spans="1:35">
      <c r="A184">
        <v>7.4770000000000003</v>
      </c>
      <c r="B184">
        <v>96</v>
      </c>
      <c r="C184">
        <f t="shared" si="18"/>
        <v>12696</v>
      </c>
      <c r="E184">
        <v>7.4770000000000003</v>
      </c>
      <c r="F184">
        <v>118</v>
      </c>
      <c r="G184">
        <f t="shared" si="19"/>
        <v>11318</v>
      </c>
      <c r="I184">
        <v>7.4770000000000003</v>
      </c>
      <c r="J184">
        <v>104</v>
      </c>
      <c r="K184">
        <f t="shared" si="20"/>
        <v>9904</v>
      </c>
      <c r="M184">
        <v>7.4770000000000003</v>
      </c>
      <c r="N184">
        <v>180</v>
      </c>
      <c r="O184">
        <f t="shared" si="21"/>
        <v>8580</v>
      </c>
      <c r="Q184">
        <v>7.4770000000000003</v>
      </c>
      <c r="R184">
        <v>166</v>
      </c>
      <c r="S184">
        <f t="shared" si="22"/>
        <v>7166</v>
      </c>
      <c r="U184">
        <v>7.4770000000000003</v>
      </c>
      <c r="V184">
        <v>230</v>
      </c>
      <c r="W184">
        <f t="shared" si="23"/>
        <v>5830</v>
      </c>
      <c r="Y184">
        <v>7.4770000000000003</v>
      </c>
      <c r="Z184">
        <v>370</v>
      </c>
      <c r="AA184">
        <f t="shared" si="24"/>
        <v>4570</v>
      </c>
      <c r="AC184">
        <v>7.4770000000000003</v>
      </c>
      <c r="AD184">
        <v>338</v>
      </c>
      <c r="AE184">
        <f t="shared" si="25"/>
        <v>3488</v>
      </c>
      <c r="AG184">
        <v>7.4770000000000003</v>
      </c>
      <c r="AH184">
        <v>473</v>
      </c>
      <c r="AI184">
        <f t="shared" si="26"/>
        <v>2433</v>
      </c>
    </row>
    <row r="185" spans="1:35">
      <c r="A185">
        <v>7.5015999999999998</v>
      </c>
      <c r="B185">
        <v>94</v>
      </c>
      <c r="C185">
        <f t="shared" si="18"/>
        <v>12694</v>
      </c>
      <c r="E185">
        <v>7.5015999999999998</v>
      </c>
      <c r="F185">
        <v>131</v>
      </c>
      <c r="G185">
        <f t="shared" si="19"/>
        <v>11331</v>
      </c>
      <c r="I185">
        <v>7.5015999999999998</v>
      </c>
      <c r="J185">
        <v>115</v>
      </c>
      <c r="K185">
        <f t="shared" si="20"/>
        <v>9915</v>
      </c>
      <c r="M185">
        <v>7.5015999999999998</v>
      </c>
      <c r="N185">
        <v>173</v>
      </c>
      <c r="O185">
        <f t="shared" si="21"/>
        <v>8573</v>
      </c>
      <c r="Q185">
        <v>7.5015999999999998</v>
      </c>
      <c r="R185">
        <v>141</v>
      </c>
      <c r="S185">
        <f t="shared" si="22"/>
        <v>7141</v>
      </c>
      <c r="U185">
        <v>7.5015999999999998</v>
      </c>
      <c r="V185">
        <v>204</v>
      </c>
      <c r="W185">
        <f t="shared" si="23"/>
        <v>5804</v>
      </c>
      <c r="Y185">
        <v>7.5015999999999998</v>
      </c>
      <c r="Z185">
        <v>374</v>
      </c>
      <c r="AA185">
        <f t="shared" si="24"/>
        <v>4574</v>
      </c>
      <c r="AC185">
        <v>7.5015999999999998</v>
      </c>
      <c r="AD185">
        <v>293</v>
      </c>
      <c r="AE185">
        <f t="shared" si="25"/>
        <v>3443</v>
      </c>
      <c r="AG185">
        <v>7.5015999999999998</v>
      </c>
      <c r="AH185">
        <v>455</v>
      </c>
      <c r="AI185">
        <f t="shared" si="26"/>
        <v>2415</v>
      </c>
    </row>
    <row r="186" spans="1:35">
      <c r="A186">
        <v>7.5262000000000002</v>
      </c>
      <c r="B186">
        <v>92</v>
      </c>
      <c r="C186">
        <f t="shared" si="18"/>
        <v>12692</v>
      </c>
      <c r="E186">
        <v>7.5262000000000002</v>
      </c>
      <c r="F186">
        <v>114</v>
      </c>
      <c r="G186">
        <f t="shared" si="19"/>
        <v>11314</v>
      </c>
      <c r="I186">
        <v>7.5262000000000002</v>
      </c>
      <c r="J186">
        <v>107</v>
      </c>
      <c r="K186">
        <f t="shared" si="20"/>
        <v>9907</v>
      </c>
      <c r="M186">
        <v>7.5262000000000002</v>
      </c>
      <c r="N186">
        <v>191</v>
      </c>
      <c r="O186">
        <f t="shared" si="21"/>
        <v>8591</v>
      </c>
      <c r="Q186">
        <v>7.5262000000000002</v>
      </c>
      <c r="R186">
        <v>152</v>
      </c>
      <c r="S186">
        <f t="shared" si="22"/>
        <v>7152</v>
      </c>
      <c r="U186">
        <v>7.5262000000000002</v>
      </c>
      <c r="V186">
        <v>190</v>
      </c>
      <c r="W186">
        <f t="shared" si="23"/>
        <v>5790</v>
      </c>
      <c r="Y186">
        <v>7.5262000000000002</v>
      </c>
      <c r="Z186">
        <v>366</v>
      </c>
      <c r="AA186">
        <f t="shared" si="24"/>
        <v>4566</v>
      </c>
      <c r="AC186">
        <v>7.5262000000000002</v>
      </c>
      <c r="AD186">
        <v>307</v>
      </c>
      <c r="AE186">
        <f t="shared" si="25"/>
        <v>3457</v>
      </c>
      <c r="AG186">
        <v>7.5262000000000002</v>
      </c>
      <c r="AH186">
        <v>435</v>
      </c>
      <c r="AI186">
        <f t="shared" si="26"/>
        <v>2395</v>
      </c>
    </row>
    <row r="187" spans="1:35">
      <c r="A187">
        <v>7.5507999999999997</v>
      </c>
      <c r="B187">
        <v>98</v>
      </c>
      <c r="C187">
        <f t="shared" si="18"/>
        <v>12698</v>
      </c>
      <c r="E187">
        <v>7.5507999999999997</v>
      </c>
      <c r="F187">
        <v>117</v>
      </c>
      <c r="G187">
        <f t="shared" si="19"/>
        <v>11317</v>
      </c>
      <c r="I187">
        <v>7.5507999999999997</v>
      </c>
      <c r="J187">
        <v>118</v>
      </c>
      <c r="K187">
        <f t="shared" si="20"/>
        <v>9918</v>
      </c>
      <c r="M187">
        <v>7.5507999999999997</v>
      </c>
      <c r="N187">
        <v>167</v>
      </c>
      <c r="O187">
        <f t="shared" si="21"/>
        <v>8567</v>
      </c>
      <c r="Q187">
        <v>7.5507999999999997</v>
      </c>
      <c r="R187">
        <v>149</v>
      </c>
      <c r="S187">
        <f t="shared" si="22"/>
        <v>7149</v>
      </c>
      <c r="U187">
        <v>7.5507999999999997</v>
      </c>
      <c r="V187">
        <v>198</v>
      </c>
      <c r="W187">
        <f t="shared" si="23"/>
        <v>5798</v>
      </c>
      <c r="Y187">
        <v>7.5507999999999997</v>
      </c>
      <c r="Z187">
        <v>376</v>
      </c>
      <c r="AA187">
        <f t="shared" si="24"/>
        <v>4576</v>
      </c>
      <c r="AC187">
        <v>7.5507999999999997</v>
      </c>
      <c r="AD187">
        <v>302</v>
      </c>
      <c r="AE187">
        <f t="shared" si="25"/>
        <v>3452</v>
      </c>
      <c r="AG187">
        <v>7.5507999999999997</v>
      </c>
      <c r="AH187">
        <v>468</v>
      </c>
      <c r="AI187">
        <f t="shared" si="26"/>
        <v>2428</v>
      </c>
    </row>
    <row r="188" spans="1:35">
      <c r="A188">
        <v>7.5754000000000001</v>
      </c>
      <c r="B188">
        <v>81</v>
      </c>
      <c r="C188">
        <f t="shared" si="18"/>
        <v>12681</v>
      </c>
      <c r="E188">
        <v>7.5754000000000001</v>
      </c>
      <c r="F188">
        <v>143</v>
      </c>
      <c r="G188">
        <f t="shared" si="19"/>
        <v>11343</v>
      </c>
      <c r="I188">
        <v>7.5754000000000001</v>
      </c>
      <c r="J188">
        <v>99</v>
      </c>
      <c r="K188">
        <f t="shared" si="20"/>
        <v>9899</v>
      </c>
      <c r="M188">
        <v>7.5754000000000001</v>
      </c>
      <c r="N188">
        <v>139</v>
      </c>
      <c r="O188">
        <f t="shared" si="21"/>
        <v>8539</v>
      </c>
      <c r="Q188">
        <v>7.5754000000000001</v>
      </c>
      <c r="R188">
        <v>161</v>
      </c>
      <c r="S188">
        <f t="shared" si="22"/>
        <v>7161</v>
      </c>
      <c r="U188">
        <v>7.5754000000000001</v>
      </c>
      <c r="V188">
        <v>210</v>
      </c>
      <c r="W188">
        <f t="shared" si="23"/>
        <v>5810</v>
      </c>
      <c r="Y188">
        <v>7.5754000000000001</v>
      </c>
      <c r="Z188">
        <v>375</v>
      </c>
      <c r="AA188">
        <f t="shared" si="24"/>
        <v>4575</v>
      </c>
      <c r="AC188">
        <v>7.5754000000000001</v>
      </c>
      <c r="AD188">
        <v>331</v>
      </c>
      <c r="AE188">
        <f t="shared" si="25"/>
        <v>3481</v>
      </c>
      <c r="AG188">
        <v>7.5754000000000001</v>
      </c>
      <c r="AH188">
        <v>450</v>
      </c>
      <c r="AI188">
        <f t="shared" si="26"/>
        <v>2410</v>
      </c>
    </row>
    <row r="189" spans="1:35">
      <c r="A189">
        <v>7.6</v>
      </c>
      <c r="B189">
        <v>77</v>
      </c>
      <c r="C189">
        <f t="shared" si="18"/>
        <v>12677</v>
      </c>
      <c r="E189">
        <v>7.6</v>
      </c>
      <c r="F189">
        <v>142</v>
      </c>
      <c r="G189">
        <f t="shared" si="19"/>
        <v>11342</v>
      </c>
      <c r="I189">
        <v>7.6</v>
      </c>
      <c r="J189">
        <v>114</v>
      </c>
      <c r="K189">
        <f t="shared" si="20"/>
        <v>9914</v>
      </c>
      <c r="M189">
        <v>7.6</v>
      </c>
      <c r="N189">
        <v>172</v>
      </c>
      <c r="O189">
        <f t="shared" si="21"/>
        <v>8572</v>
      </c>
      <c r="Q189">
        <v>7.6</v>
      </c>
      <c r="R189">
        <v>138</v>
      </c>
      <c r="S189">
        <f t="shared" si="22"/>
        <v>7138</v>
      </c>
      <c r="U189">
        <v>7.6</v>
      </c>
      <c r="V189">
        <v>202</v>
      </c>
      <c r="W189">
        <f t="shared" si="23"/>
        <v>5802</v>
      </c>
      <c r="Y189">
        <v>7.6</v>
      </c>
      <c r="Z189">
        <v>344</v>
      </c>
      <c r="AA189">
        <f t="shared" si="24"/>
        <v>4544</v>
      </c>
      <c r="AC189">
        <v>7.6</v>
      </c>
      <c r="AD189">
        <v>305</v>
      </c>
      <c r="AE189">
        <f t="shared" si="25"/>
        <v>3455</v>
      </c>
      <c r="AG189">
        <v>7.6</v>
      </c>
      <c r="AH189">
        <v>451</v>
      </c>
      <c r="AI189">
        <f t="shared" si="26"/>
        <v>2411</v>
      </c>
    </row>
    <row r="190" spans="1:35">
      <c r="A190">
        <v>7.6246</v>
      </c>
      <c r="B190">
        <v>103</v>
      </c>
      <c r="C190">
        <f t="shared" si="18"/>
        <v>12703</v>
      </c>
      <c r="E190">
        <v>7.6246</v>
      </c>
      <c r="F190">
        <v>133</v>
      </c>
      <c r="G190">
        <f t="shared" si="19"/>
        <v>11333</v>
      </c>
      <c r="I190">
        <v>7.6246</v>
      </c>
      <c r="J190">
        <v>115</v>
      </c>
      <c r="K190">
        <f t="shared" si="20"/>
        <v>9915</v>
      </c>
      <c r="M190">
        <v>7.6246</v>
      </c>
      <c r="N190">
        <v>158</v>
      </c>
      <c r="O190">
        <f t="shared" si="21"/>
        <v>8558</v>
      </c>
      <c r="Q190">
        <v>7.6246</v>
      </c>
      <c r="R190">
        <v>149</v>
      </c>
      <c r="S190">
        <f t="shared" si="22"/>
        <v>7149</v>
      </c>
      <c r="U190">
        <v>7.6246</v>
      </c>
      <c r="V190">
        <v>212</v>
      </c>
      <c r="W190">
        <f t="shared" si="23"/>
        <v>5812</v>
      </c>
      <c r="Y190">
        <v>7.6246</v>
      </c>
      <c r="Z190">
        <v>381</v>
      </c>
      <c r="AA190">
        <f t="shared" si="24"/>
        <v>4581</v>
      </c>
      <c r="AC190">
        <v>7.6246</v>
      </c>
      <c r="AD190">
        <v>311</v>
      </c>
      <c r="AE190">
        <f t="shared" si="25"/>
        <v>3461</v>
      </c>
      <c r="AG190">
        <v>7.6246</v>
      </c>
      <c r="AH190">
        <v>475</v>
      </c>
      <c r="AI190">
        <f t="shared" si="26"/>
        <v>2435</v>
      </c>
    </row>
    <row r="191" spans="1:35">
      <c r="A191">
        <v>7.6492000000000004</v>
      </c>
      <c r="B191">
        <v>102</v>
      </c>
      <c r="C191">
        <f t="shared" si="18"/>
        <v>12702</v>
      </c>
      <c r="E191">
        <v>7.6492000000000004</v>
      </c>
      <c r="F191">
        <v>105</v>
      </c>
      <c r="G191">
        <f t="shared" si="19"/>
        <v>11305</v>
      </c>
      <c r="I191">
        <v>7.6492000000000004</v>
      </c>
      <c r="J191">
        <v>102</v>
      </c>
      <c r="K191">
        <f t="shared" si="20"/>
        <v>9902</v>
      </c>
      <c r="M191">
        <v>7.6492000000000004</v>
      </c>
      <c r="N191">
        <v>169</v>
      </c>
      <c r="O191">
        <f t="shared" si="21"/>
        <v>8569</v>
      </c>
      <c r="Q191">
        <v>7.6492000000000004</v>
      </c>
      <c r="R191">
        <v>163</v>
      </c>
      <c r="S191">
        <f t="shared" si="22"/>
        <v>7163</v>
      </c>
      <c r="U191">
        <v>7.6492000000000004</v>
      </c>
      <c r="V191">
        <v>228</v>
      </c>
      <c r="W191">
        <f t="shared" si="23"/>
        <v>5828</v>
      </c>
      <c r="Y191">
        <v>7.6492000000000004</v>
      </c>
      <c r="Z191">
        <v>365</v>
      </c>
      <c r="AA191">
        <f t="shared" si="24"/>
        <v>4565</v>
      </c>
      <c r="AC191">
        <v>7.6492000000000004</v>
      </c>
      <c r="AD191">
        <v>297</v>
      </c>
      <c r="AE191">
        <f t="shared" si="25"/>
        <v>3447</v>
      </c>
      <c r="AG191">
        <v>7.6492000000000004</v>
      </c>
      <c r="AH191">
        <v>457</v>
      </c>
      <c r="AI191">
        <f t="shared" si="26"/>
        <v>2417</v>
      </c>
    </row>
    <row r="192" spans="1:35">
      <c r="A192">
        <v>7.6738</v>
      </c>
      <c r="B192">
        <v>91</v>
      </c>
      <c r="C192">
        <f t="shared" si="18"/>
        <v>12691</v>
      </c>
      <c r="E192">
        <v>7.6738</v>
      </c>
      <c r="F192">
        <v>114</v>
      </c>
      <c r="G192">
        <f t="shared" si="19"/>
        <v>11314</v>
      </c>
      <c r="I192">
        <v>7.6738</v>
      </c>
      <c r="J192">
        <v>99</v>
      </c>
      <c r="K192">
        <f t="shared" si="20"/>
        <v>9899</v>
      </c>
      <c r="M192">
        <v>7.6738</v>
      </c>
      <c r="N192">
        <v>153</v>
      </c>
      <c r="O192">
        <f t="shared" si="21"/>
        <v>8553</v>
      </c>
      <c r="Q192">
        <v>7.6738</v>
      </c>
      <c r="R192">
        <v>166</v>
      </c>
      <c r="S192">
        <f t="shared" si="22"/>
        <v>7166</v>
      </c>
      <c r="U192">
        <v>7.6738</v>
      </c>
      <c r="V192">
        <v>183</v>
      </c>
      <c r="W192">
        <f t="shared" si="23"/>
        <v>5783</v>
      </c>
      <c r="Y192">
        <v>7.6738</v>
      </c>
      <c r="Z192">
        <v>321</v>
      </c>
      <c r="AA192">
        <f t="shared" si="24"/>
        <v>4521</v>
      </c>
      <c r="AC192">
        <v>7.6738</v>
      </c>
      <c r="AD192">
        <v>284</v>
      </c>
      <c r="AE192">
        <f t="shared" si="25"/>
        <v>3434</v>
      </c>
      <c r="AG192">
        <v>7.6738</v>
      </c>
      <c r="AH192">
        <v>435</v>
      </c>
      <c r="AI192">
        <f t="shared" si="26"/>
        <v>2395</v>
      </c>
    </row>
    <row r="193" spans="1:35">
      <c r="A193">
        <v>7.6984000000000004</v>
      </c>
      <c r="B193">
        <v>90</v>
      </c>
      <c r="C193">
        <f t="shared" si="18"/>
        <v>12690</v>
      </c>
      <c r="E193">
        <v>7.6984000000000004</v>
      </c>
      <c r="F193">
        <v>116</v>
      </c>
      <c r="G193">
        <f t="shared" si="19"/>
        <v>11316</v>
      </c>
      <c r="I193">
        <v>7.6984000000000004</v>
      </c>
      <c r="J193">
        <v>114</v>
      </c>
      <c r="K193">
        <f t="shared" si="20"/>
        <v>9914</v>
      </c>
      <c r="M193">
        <v>7.6984000000000004</v>
      </c>
      <c r="N193">
        <v>135</v>
      </c>
      <c r="O193">
        <f t="shared" si="21"/>
        <v>8535</v>
      </c>
      <c r="Q193">
        <v>7.6984000000000004</v>
      </c>
      <c r="R193">
        <v>133</v>
      </c>
      <c r="S193">
        <f t="shared" si="22"/>
        <v>7133</v>
      </c>
      <c r="U193">
        <v>7.6984000000000004</v>
      </c>
      <c r="V193">
        <v>201</v>
      </c>
      <c r="W193">
        <f t="shared" si="23"/>
        <v>5801</v>
      </c>
      <c r="Y193">
        <v>7.6984000000000004</v>
      </c>
      <c r="Z193">
        <v>367</v>
      </c>
      <c r="AA193">
        <f t="shared" si="24"/>
        <v>4567</v>
      </c>
      <c r="AC193">
        <v>7.6984000000000004</v>
      </c>
      <c r="AD193">
        <v>307</v>
      </c>
      <c r="AE193">
        <f t="shared" si="25"/>
        <v>3457</v>
      </c>
      <c r="AG193">
        <v>7.6984000000000004</v>
      </c>
      <c r="AH193">
        <v>456</v>
      </c>
      <c r="AI193">
        <f t="shared" si="26"/>
        <v>2416</v>
      </c>
    </row>
    <row r="194" spans="1:35">
      <c r="A194">
        <v>7.7229999999999999</v>
      </c>
      <c r="B194">
        <v>92</v>
      </c>
      <c r="C194">
        <f t="shared" si="18"/>
        <v>12692</v>
      </c>
      <c r="E194">
        <v>7.7229999999999999</v>
      </c>
      <c r="F194">
        <v>107</v>
      </c>
      <c r="G194">
        <f t="shared" si="19"/>
        <v>11307</v>
      </c>
      <c r="I194">
        <v>7.7229999999999999</v>
      </c>
      <c r="J194">
        <v>108</v>
      </c>
      <c r="K194">
        <f t="shared" si="20"/>
        <v>9908</v>
      </c>
      <c r="M194">
        <v>7.7229999999999999</v>
      </c>
      <c r="N194">
        <v>156</v>
      </c>
      <c r="O194">
        <f t="shared" si="21"/>
        <v>8556</v>
      </c>
      <c r="Q194">
        <v>7.7229999999999999</v>
      </c>
      <c r="R194">
        <v>157</v>
      </c>
      <c r="S194">
        <f t="shared" si="22"/>
        <v>7157</v>
      </c>
      <c r="U194">
        <v>7.7229999999999999</v>
      </c>
      <c r="V194">
        <v>200</v>
      </c>
      <c r="W194">
        <f t="shared" si="23"/>
        <v>5800</v>
      </c>
      <c r="Y194">
        <v>7.7229999999999999</v>
      </c>
      <c r="Z194">
        <v>303</v>
      </c>
      <c r="AA194">
        <f t="shared" si="24"/>
        <v>4503</v>
      </c>
      <c r="AC194">
        <v>7.7229999999999999</v>
      </c>
      <c r="AD194">
        <v>303</v>
      </c>
      <c r="AE194">
        <f t="shared" si="25"/>
        <v>3453</v>
      </c>
      <c r="AG194">
        <v>7.7229999999999999</v>
      </c>
      <c r="AH194">
        <v>487</v>
      </c>
      <c r="AI194">
        <f t="shared" si="26"/>
        <v>2447</v>
      </c>
    </row>
    <row r="195" spans="1:35">
      <c r="A195">
        <v>7.7476000000000003</v>
      </c>
      <c r="B195">
        <v>97</v>
      </c>
      <c r="C195">
        <f t="shared" ref="C195:C258" si="27">B195+($C$1*9)</f>
        <v>12697</v>
      </c>
      <c r="E195">
        <v>7.7476000000000003</v>
      </c>
      <c r="F195">
        <v>134</v>
      </c>
      <c r="G195">
        <f t="shared" ref="G195:G258" si="28">F195+($C$1*8)</f>
        <v>11334</v>
      </c>
      <c r="I195">
        <v>7.7476000000000003</v>
      </c>
      <c r="J195">
        <v>121</v>
      </c>
      <c r="K195">
        <f t="shared" ref="K195:K258" si="29">J195+($C$1*7)</f>
        <v>9921</v>
      </c>
      <c r="M195">
        <v>7.7476000000000003</v>
      </c>
      <c r="N195">
        <v>162</v>
      </c>
      <c r="O195">
        <f t="shared" ref="O195:O258" si="30">N195+($C$1*6)</f>
        <v>8562</v>
      </c>
      <c r="Q195">
        <v>7.7476000000000003</v>
      </c>
      <c r="R195">
        <v>165</v>
      </c>
      <c r="S195">
        <f t="shared" ref="S195:S258" si="31">R195+($C$1*5)</f>
        <v>7165</v>
      </c>
      <c r="U195">
        <v>7.7476000000000003</v>
      </c>
      <c r="V195">
        <v>203</v>
      </c>
      <c r="W195">
        <f t="shared" ref="W195:W258" si="32">V195+($C$1*4)</f>
        <v>5803</v>
      </c>
      <c r="Y195">
        <v>7.7476000000000003</v>
      </c>
      <c r="Z195">
        <v>372</v>
      </c>
      <c r="AA195">
        <f t="shared" ref="AA195:AA258" si="33">Z195+($C$1*3)</f>
        <v>4572</v>
      </c>
      <c r="AC195">
        <v>7.7476000000000003</v>
      </c>
      <c r="AD195">
        <v>304</v>
      </c>
      <c r="AE195">
        <f t="shared" ref="AE195:AE258" si="34">AD195+($C$1*2.25)</f>
        <v>3454</v>
      </c>
      <c r="AG195">
        <v>7.7476000000000003</v>
      </c>
      <c r="AH195">
        <v>484</v>
      </c>
      <c r="AI195">
        <f t="shared" ref="AI195:AI258" si="35">AH195+($C$1*1.4)</f>
        <v>2444</v>
      </c>
    </row>
    <row r="196" spans="1:35">
      <c r="A196">
        <v>7.7721999999999998</v>
      </c>
      <c r="B196">
        <v>81</v>
      </c>
      <c r="C196">
        <f t="shared" si="27"/>
        <v>12681</v>
      </c>
      <c r="E196">
        <v>7.7721999999999998</v>
      </c>
      <c r="F196">
        <v>128</v>
      </c>
      <c r="G196">
        <f t="shared" si="28"/>
        <v>11328</v>
      </c>
      <c r="I196">
        <v>7.7721999999999998</v>
      </c>
      <c r="J196">
        <v>107</v>
      </c>
      <c r="K196">
        <f t="shared" si="29"/>
        <v>9907</v>
      </c>
      <c r="M196">
        <v>7.7721999999999998</v>
      </c>
      <c r="N196">
        <v>163</v>
      </c>
      <c r="O196">
        <f t="shared" si="30"/>
        <v>8563</v>
      </c>
      <c r="Q196">
        <v>7.7721999999999998</v>
      </c>
      <c r="R196">
        <v>159</v>
      </c>
      <c r="S196">
        <f t="shared" si="31"/>
        <v>7159</v>
      </c>
      <c r="U196">
        <v>7.7721999999999998</v>
      </c>
      <c r="V196">
        <v>201</v>
      </c>
      <c r="W196">
        <f t="shared" si="32"/>
        <v>5801</v>
      </c>
      <c r="Y196">
        <v>7.7721999999999998</v>
      </c>
      <c r="Z196">
        <v>342</v>
      </c>
      <c r="AA196">
        <f t="shared" si="33"/>
        <v>4542</v>
      </c>
      <c r="AC196">
        <v>7.7721999999999998</v>
      </c>
      <c r="AD196">
        <v>309</v>
      </c>
      <c r="AE196">
        <f t="shared" si="34"/>
        <v>3459</v>
      </c>
      <c r="AG196">
        <v>7.7721999999999998</v>
      </c>
      <c r="AH196">
        <v>453</v>
      </c>
      <c r="AI196">
        <f t="shared" si="35"/>
        <v>2413</v>
      </c>
    </row>
    <row r="197" spans="1:35">
      <c r="A197">
        <v>7.7968000000000002</v>
      </c>
      <c r="B197">
        <v>86</v>
      </c>
      <c r="C197">
        <f t="shared" si="27"/>
        <v>12686</v>
      </c>
      <c r="E197">
        <v>7.7968000000000002</v>
      </c>
      <c r="F197">
        <v>111</v>
      </c>
      <c r="G197">
        <f t="shared" si="28"/>
        <v>11311</v>
      </c>
      <c r="I197">
        <v>7.7968000000000002</v>
      </c>
      <c r="J197">
        <v>115</v>
      </c>
      <c r="K197">
        <f t="shared" si="29"/>
        <v>9915</v>
      </c>
      <c r="M197">
        <v>7.7968000000000002</v>
      </c>
      <c r="N197">
        <v>158</v>
      </c>
      <c r="O197">
        <f t="shared" si="30"/>
        <v>8558</v>
      </c>
      <c r="Q197">
        <v>7.7968000000000002</v>
      </c>
      <c r="R197">
        <v>157</v>
      </c>
      <c r="S197">
        <f t="shared" si="31"/>
        <v>7157</v>
      </c>
      <c r="U197">
        <v>7.7968000000000002</v>
      </c>
      <c r="V197">
        <v>230</v>
      </c>
      <c r="W197">
        <f t="shared" si="32"/>
        <v>5830</v>
      </c>
      <c r="Y197">
        <v>7.7968000000000002</v>
      </c>
      <c r="Z197">
        <v>348</v>
      </c>
      <c r="AA197">
        <f t="shared" si="33"/>
        <v>4548</v>
      </c>
      <c r="AC197">
        <v>7.7968000000000002</v>
      </c>
      <c r="AD197">
        <v>312</v>
      </c>
      <c r="AE197">
        <f t="shared" si="34"/>
        <v>3462</v>
      </c>
      <c r="AG197">
        <v>7.7968000000000002</v>
      </c>
      <c r="AH197">
        <v>479</v>
      </c>
      <c r="AI197">
        <f t="shared" si="35"/>
        <v>2439</v>
      </c>
    </row>
    <row r="198" spans="1:35">
      <c r="A198">
        <v>7.8213999999999997</v>
      </c>
      <c r="B198">
        <v>82</v>
      </c>
      <c r="C198">
        <f t="shared" si="27"/>
        <v>12682</v>
      </c>
      <c r="E198">
        <v>7.8213999999999997</v>
      </c>
      <c r="F198">
        <v>114</v>
      </c>
      <c r="G198">
        <f t="shared" si="28"/>
        <v>11314</v>
      </c>
      <c r="I198">
        <v>7.8213999999999997</v>
      </c>
      <c r="J198">
        <v>94</v>
      </c>
      <c r="K198">
        <f t="shared" si="29"/>
        <v>9894</v>
      </c>
      <c r="M198">
        <v>7.8213999999999997</v>
      </c>
      <c r="N198">
        <v>169</v>
      </c>
      <c r="O198">
        <f t="shared" si="30"/>
        <v>8569</v>
      </c>
      <c r="Q198">
        <v>7.8213999999999997</v>
      </c>
      <c r="R198">
        <v>154</v>
      </c>
      <c r="S198">
        <f t="shared" si="31"/>
        <v>7154</v>
      </c>
      <c r="U198">
        <v>7.8213999999999997</v>
      </c>
      <c r="V198">
        <v>194</v>
      </c>
      <c r="W198">
        <f t="shared" si="32"/>
        <v>5794</v>
      </c>
      <c r="Y198">
        <v>7.8213999999999997</v>
      </c>
      <c r="Z198">
        <v>334</v>
      </c>
      <c r="AA198">
        <f t="shared" si="33"/>
        <v>4534</v>
      </c>
      <c r="AC198">
        <v>7.8213999999999997</v>
      </c>
      <c r="AD198">
        <v>306</v>
      </c>
      <c r="AE198">
        <f t="shared" si="34"/>
        <v>3456</v>
      </c>
      <c r="AG198">
        <v>7.8213999999999997</v>
      </c>
      <c r="AH198">
        <v>461</v>
      </c>
      <c r="AI198">
        <f t="shared" si="35"/>
        <v>2421</v>
      </c>
    </row>
    <row r="199" spans="1:35">
      <c r="A199">
        <v>7.8460000000000001</v>
      </c>
      <c r="B199">
        <v>90</v>
      </c>
      <c r="C199">
        <f t="shared" si="27"/>
        <v>12690</v>
      </c>
      <c r="E199">
        <v>7.8460000000000001</v>
      </c>
      <c r="F199">
        <v>110</v>
      </c>
      <c r="G199">
        <f t="shared" si="28"/>
        <v>11310</v>
      </c>
      <c r="I199">
        <v>7.8460000000000001</v>
      </c>
      <c r="J199">
        <v>106</v>
      </c>
      <c r="K199">
        <f t="shared" si="29"/>
        <v>9906</v>
      </c>
      <c r="M199">
        <v>7.8460000000000001</v>
      </c>
      <c r="N199">
        <v>173</v>
      </c>
      <c r="O199">
        <f t="shared" si="30"/>
        <v>8573</v>
      </c>
      <c r="Q199">
        <v>7.8460000000000001</v>
      </c>
      <c r="R199">
        <v>134</v>
      </c>
      <c r="S199">
        <f t="shared" si="31"/>
        <v>7134</v>
      </c>
      <c r="U199">
        <v>7.8460000000000001</v>
      </c>
      <c r="V199">
        <v>212</v>
      </c>
      <c r="W199">
        <f t="shared" si="32"/>
        <v>5812</v>
      </c>
      <c r="Y199">
        <v>7.8460000000000001</v>
      </c>
      <c r="Z199">
        <v>343</v>
      </c>
      <c r="AA199">
        <f t="shared" si="33"/>
        <v>4543</v>
      </c>
      <c r="AC199">
        <v>7.8460000000000001</v>
      </c>
      <c r="AD199">
        <v>333</v>
      </c>
      <c r="AE199">
        <f t="shared" si="34"/>
        <v>3483</v>
      </c>
      <c r="AG199">
        <v>7.8460000000000001</v>
      </c>
      <c r="AH199">
        <v>467</v>
      </c>
      <c r="AI199">
        <f t="shared" si="35"/>
        <v>2427</v>
      </c>
    </row>
    <row r="200" spans="1:35">
      <c r="A200">
        <v>7.8705999999999996</v>
      </c>
      <c r="B200">
        <v>92</v>
      </c>
      <c r="C200">
        <f t="shared" si="27"/>
        <v>12692</v>
      </c>
      <c r="E200">
        <v>7.8705999999999996</v>
      </c>
      <c r="F200">
        <v>103</v>
      </c>
      <c r="G200">
        <f t="shared" si="28"/>
        <v>11303</v>
      </c>
      <c r="I200">
        <v>7.8705999999999996</v>
      </c>
      <c r="J200">
        <v>121</v>
      </c>
      <c r="K200">
        <f t="shared" si="29"/>
        <v>9921</v>
      </c>
      <c r="M200">
        <v>7.8705999999999996</v>
      </c>
      <c r="N200">
        <v>182</v>
      </c>
      <c r="O200">
        <f t="shared" si="30"/>
        <v>8582</v>
      </c>
      <c r="Q200">
        <v>7.8705999999999996</v>
      </c>
      <c r="R200">
        <v>153</v>
      </c>
      <c r="S200">
        <f t="shared" si="31"/>
        <v>7153</v>
      </c>
      <c r="U200">
        <v>7.8705999999999996</v>
      </c>
      <c r="V200">
        <v>228</v>
      </c>
      <c r="W200">
        <f t="shared" si="32"/>
        <v>5828</v>
      </c>
      <c r="Y200">
        <v>7.8705999999999996</v>
      </c>
      <c r="Z200">
        <v>376</v>
      </c>
      <c r="AA200">
        <f t="shared" si="33"/>
        <v>4576</v>
      </c>
      <c r="AC200">
        <v>7.8705999999999996</v>
      </c>
      <c r="AD200">
        <v>294</v>
      </c>
      <c r="AE200">
        <f t="shared" si="34"/>
        <v>3444</v>
      </c>
      <c r="AG200">
        <v>7.8705999999999996</v>
      </c>
      <c r="AH200">
        <v>456</v>
      </c>
      <c r="AI200">
        <f t="shared" si="35"/>
        <v>2416</v>
      </c>
    </row>
    <row r="201" spans="1:35">
      <c r="A201">
        <v>7.8952</v>
      </c>
      <c r="B201">
        <v>84</v>
      </c>
      <c r="C201">
        <f t="shared" si="27"/>
        <v>12684</v>
      </c>
      <c r="E201">
        <v>7.8952</v>
      </c>
      <c r="F201">
        <v>130</v>
      </c>
      <c r="G201">
        <f t="shared" si="28"/>
        <v>11330</v>
      </c>
      <c r="I201">
        <v>7.8952</v>
      </c>
      <c r="J201">
        <v>94</v>
      </c>
      <c r="K201">
        <f t="shared" si="29"/>
        <v>9894</v>
      </c>
      <c r="M201">
        <v>7.8952</v>
      </c>
      <c r="N201">
        <v>175</v>
      </c>
      <c r="O201">
        <f t="shared" si="30"/>
        <v>8575</v>
      </c>
      <c r="Q201">
        <v>7.8952</v>
      </c>
      <c r="R201">
        <v>173</v>
      </c>
      <c r="S201">
        <f t="shared" si="31"/>
        <v>7173</v>
      </c>
      <c r="U201">
        <v>7.8952</v>
      </c>
      <c r="V201">
        <v>168</v>
      </c>
      <c r="W201">
        <f t="shared" si="32"/>
        <v>5768</v>
      </c>
      <c r="Y201">
        <v>7.8952</v>
      </c>
      <c r="Z201">
        <v>360</v>
      </c>
      <c r="AA201">
        <f t="shared" si="33"/>
        <v>4560</v>
      </c>
      <c r="AC201">
        <v>7.8952</v>
      </c>
      <c r="AD201">
        <v>302</v>
      </c>
      <c r="AE201">
        <f t="shared" si="34"/>
        <v>3452</v>
      </c>
      <c r="AG201">
        <v>7.8952</v>
      </c>
      <c r="AH201">
        <v>481</v>
      </c>
      <c r="AI201">
        <f t="shared" si="35"/>
        <v>2441</v>
      </c>
    </row>
    <row r="202" spans="1:35">
      <c r="A202">
        <v>7.9198000000000004</v>
      </c>
      <c r="B202">
        <v>89</v>
      </c>
      <c r="C202">
        <f t="shared" si="27"/>
        <v>12689</v>
      </c>
      <c r="E202">
        <v>7.9198000000000004</v>
      </c>
      <c r="F202">
        <v>110</v>
      </c>
      <c r="G202">
        <f t="shared" si="28"/>
        <v>11310</v>
      </c>
      <c r="I202">
        <v>7.9198000000000004</v>
      </c>
      <c r="J202">
        <v>120</v>
      </c>
      <c r="K202">
        <f t="shared" si="29"/>
        <v>9920</v>
      </c>
      <c r="M202">
        <v>7.9198000000000004</v>
      </c>
      <c r="N202">
        <v>156</v>
      </c>
      <c r="O202">
        <f t="shared" si="30"/>
        <v>8556</v>
      </c>
      <c r="Q202">
        <v>7.9198000000000004</v>
      </c>
      <c r="R202">
        <v>169</v>
      </c>
      <c r="S202">
        <f t="shared" si="31"/>
        <v>7169</v>
      </c>
      <c r="U202">
        <v>7.9198000000000004</v>
      </c>
      <c r="V202">
        <v>215</v>
      </c>
      <c r="W202">
        <f t="shared" si="32"/>
        <v>5815</v>
      </c>
      <c r="Y202">
        <v>7.9198000000000004</v>
      </c>
      <c r="Z202">
        <v>369</v>
      </c>
      <c r="AA202">
        <f t="shared" si="33"/>
        <v>4569</v>
      </c>
      <c r="AC202">
        <v>7.9198000000000004</v>
      </c>
      <c r="AD202">
        <v>330</v>
      </c>
      <c r="AE202">
        <f t="shared" si="34"/>
        <v>3480</v>
      </c>
      <c r="AG202">
        <v>7.9198000000000004</v>
      </c>
      <c r="AH202">
        <v>456</v>
      </c>
      <c r="AI202">
        <f t="shared" si="35"/>
        <v>2416</v>
      </c>
    </row>
    <row r="203" spans="1:35">
      <c r="A203">
        <v>7.9443999999999999</v>
      </c>
      <c r="B203">
        <v>79</v>
      </c>
      <c r="C203">
        <f t="shared" si="27"/>
        <v>12679</v>
      </c>
      <c r="E203">
        <v>7.9443999999999999</v>
      </c>
      <c r="F203">
        <v>115</v>
      </c>
      <c r="G203">
        <f t="shared" si="28"/>
        <v>11315</v>
      </c>
      <c r="I203">
        <v>7.9443999999999999</v>
      </c>
      <c r="J203">
        <v>104</v>
      </c>
      <c r="K203">
        <f t="shared" si="29"/>
        <v>9904</v>
      </c>
      <c r="M203">
        <v>7.9443999999999999</v>
      </c>
      <c r="N203">
        <v>149</v>
      </c>
      <c r="O203">
        <f t="shared" si="30"/>
        <v>8549</v>
      </c>
      <c r="Q203">
        <v>7.9443999999999999</v>
      </c>
      <c r="R203">
        <v>146</v>
      </c>
      <c r="S203">
        <f t="shared" si="31"/>
        <v>7146</v>
      </c>
      <c r="U203">
        <v>7.9443999999999999</v>
      </c>
      <c r="V203">
        <v>211</v>
      </c>
      <c r="W203">
        <f t="shared" si="32"/>
        <v>5811</v>
      </c>
      <c r="Y203">
        <v>7.9443999999999999</v>
      </c>
      <c r="Z203">
        <v>350</v>
      </c>
      <c r="AA203">
        <f t="shared" si="33"/>
        <v>4550</v>
      </c>
      <c r="AC203">
        <v>7.9443999999999999</v>
      </c>
      <c r="AD203">
        <v>337</v>
      </c>
      <c r="AE203">
        <f t="shared" si="34"/>
        <v>3487</v>
      </c>
      <c r="AG203">
        <v>7.9443999999999999</v>
      </c>
      <c r="AH203">
        <v>475</v>
      </c>
      <c r="AI203">
        <f t="shared" si="35"/>
        <v>2435</v>
      </c>
    </row>
    <row r="204" spans="1:35">
      <c r="A204">
        <v>7.9690000000000003</v>
      </c>
      <c r="B204">
        <v>75</v>
      </c>
      <c r="C204">
        <f t="shared" si="27"/>
        <v>12675</v>
      </c>
      <c r="E204">
        <v>7.9690000000000003</v>
      </c>
      <c r="F204">
        <v>111</v>
      </c>
      <c r="G204">
        <f t="shared" si="28"/>
        <v>11311</v>
      </c>
      <c r="I204">
        <v>7.9690000000000003</v>
      </c>
      <c r="J204">
        <v>108</v>
      </c>
      <c r="K204">
        <f t="shared" si="29"/>
        <v>9908</v>
      </c>
      <c r="M204">
        <v>7.9690000000000003</v>
      </c>
      <c r="N204">
        <v>173</v>
      </c>
      <c r="O204">
        <f t="shared" si="30"/>
        <v>8573</v>
      </c>
      <c r="Q204">
        <v>7.9690000000000003</v>
      </c>
      <c r="R204">
        <v>157</v>
      </c>
      <c r="S204">
        <f t="shared" si="31"/>
        <v>7157</v>
      </c>
      <c r="U204">
        <v>7.9690000000000003</v>
      </c>
      <c r="V204">
        <v>178</v>
      </c>
      <c r="W204">
        <f t="shared" si="32"/>
        <v>5778</v>
      </c>
      <c r="Y204">
        <v>7.9690000000000003</v>
      </c>
      <c r="Z204">
        <v>364</v>
      </c>
      <c r="AA204">
        <f t="shared" si="33"/>
        <v>4564</v>
      </c>
      <c r="AC204">
        <v>7.9690000000000003</v>
      </c>
      <c r="AD204">
        <v>327</v>
      </c>
      <c r="AE204">
        <f t="shared" si="34"/>
        <v>3477</v>
      </c>
      <c r="AG204">
        <v>7.9690000000000003</v>
      </c>
      <c r="AH204">
        <v>431</v>
      </c>
      <c r="AI204">
        <f t="shared" si="35"/>
        <v>2391</v>
      </c>
    </row>
    <row r="205" spans="1:35">
      <c r="A205">
        <v>7.9935999999999998</v>
      </c>
      <c r="B205">
        <v>85</v>
      </c>
      <c r="C205">
        <f t="shared" si="27"/>
        <v>12685</v>
      </c>
      <c r="E205">
        <v>7.9935999999999998</v>
      </c>
      <c r="F205">
        <v>127</v>
      </c>
      <c r="G205">
        <f t="shared" si="28"/>
        <v>11327</v>
      </c>
      <c r="I205">
        <v>7.9935999999999998</v>
      </c>
      <c r="J205">
        <v>108</v>
      </c>
      <c r="K205">
        <f t="shared" si="29"/>
        <v>9908</v>
      </c>
      <c r="M205">
        <v>7.9935999999999998</v>
      </c>
      <c r="N205">
        <v>161</v>
      </c>
      <c r="O205">
        <f t="shared" si="30"/>
        <v>8561</v>
      </c>
      <c r="Q205">
        <v>7.9935999999999998</v>
      </c>
      <c r="R205">
        <v>156</v>
      </c>
      <c r="S205">
        <f t="shared" si="31"/>
        <v>7156</v>
      </c>
      <c r="U205">
        <v>7.9935999999999998</v>
      </c>
      <c r="V205">
        <v>224</v>
      </c>
      <c r="W205">
        <f t="shared" si="32"/>
        <v>5824</v>
      </c>
      <c r="Y205">
        <v>7.9935999999999998</v>
      </c>
      <c r="Z205">
        <v>359</v>
      </c>
      <c r="AA205">
        <f t="shared" si="33"/>
        <v>4559</v>
      </c>
      <c r="AC205">
        <v>7.9935999999999998</v>
      </c>
      <c r="AD205">
        <v>314</v>
      </c>
      <c r="AE205">
        <f t="shared" si="34"/>
        <v>3464</v>
      </c>
      <c r="AG205">
        <v>7.9935999999999998</v>
      </c>
      <c r="AH205">
        <v>457</v>
      </c>
      <c r="AI205">
        <f t="shared" si="35"/>
        <v>2417</v>
      </c>
    </row>
    <row r="206" spans="1:35">
      <c r="A206">
        <v>8.0182000000000002</v>
      </c>
      <c r="B206">
        <v>85</v>
      </c>
      <c r="C206">
        <f t="shared" si="27"/>
        <v>12685</v>
      </c>
      <c r="E206">
        <v>8.0182000000000002</v>
      </c>
      <c r="F206">
        <v>109</v>
      </c>
      <c r="G206">
        <f t="shared" si="28"/>
        <v>11309</v>
      </c>
      <c r="I206">
        <v>8.0182000000000002</v>
      </c>
      <c r="J206">
        <v>120</v>
      </c>
      <c r="K206">
        <f t="shared" si="29"/>
        <v>9920</v>
      </c>
      <c r="M206">
        <v>8.0182000000000002</v>
      </c>
      <c r="N206">
        <v>158</v>
      </c>
      <c r="O206">
        <f t="shared" si="30"/>
        <v>8558</v>
      </c>
      <c r="Q206">
        <v>8.0182000000000002</v>
      </c>
      <c r="R206">
        <v>155</v>
      </c>
      <c r="S206">
        <f t="shared" si="31"/>
        <v>7155</v>
      </c>
      <c r="U206">
        <v>8.0182000000000002</v>
      </c>
      <c r="V206">
        <v>211</v>
      </c>
      <c r="W206">
        <f t="shared" si="32"/>
        <v>5811</v>
      </c>
      <c r="Y206">
        <v>8.0182000000000002</v>
      </c>
      <c r="Z206">
        <v>342</v>
      </c>
      <c r="AA206">
        <f t="shared" si="33"/>
        <v>4542</v>
      </c>
      <c r="AC206">
        <v>8.0182000000000002</v>
      </c>
      <c r="AD206">
        <v>306</v>
      </c>
      <c r="AE206">
        <f t="shared" si="34"/>
        <v>3456</v>
      </c>
      <c r="AG206">
        <v>8.0182000000000002</v>
      </c>
      <c r="AH206">
        <v>479</v>
      </c>
      <c r="AI206">
        <f t="shared" si="35"/>
        <v>2439</v>
      </c>
    </row>
    <row r="207" spans="1:35">
      <c r="A207">
        <v>8.0427999999999997</v>
      </c>
      <c r="B207">
        <v>99</v>
      </c>
      <c r="C207">
        <f t="shared" si="27"/>
        <v>12699</v>
      </c>
      <c r="E207">
        <v>8.0427999999999997</v>
      </c>
      <c r="F207">
        <v>115</v>
      </c>
      <c r="G207">
        <f t="shared" si="28"/>
        <v>11315</v>
      </c>
      <c r="I207">
        <v>8.0427999999999997</v>
      </c>
      <c r="J207">
        <v>90</v>
      </c>
      <c r="K207">
        <f t="shared" si="29"/>
        <v>9890</v>
      </c>
      <c r="M207">
        <v>8.0427999999999997</v>
      </c>
      <c r="N207">
        <v>174</v>
      </c>
      <c r="O207">
        <f t="shared" si="30"/>
        <v>8574</v>
      </c>
      <c r="Q207">
        <v>8.0427999999999997</v>
      </c>
      <c r="R207">
        <v>159</v>
      </c>
      <c r="S207">
        <f t="shared" si="31"/>
        <v>7159</v>
      </c>
      <c r="U207">
        <v>8.0427999999999997</v>
      </c>
      <c r="V207">
        <v>196</v>
      </c>
      <c r="W207">
        <f t="shared" si="32"/>
        <v>5796</v>
      </c>
      <c r="Y207">
        <v>8.0427999999999997</v>
      </c>
      <c r="Z207">
        <v>363</v>
      </c>
      <c r="AA207">
        <f t="shared" si="33"/>
        <v>4563</v>
      </c>
      <c r="AC207">
        <v>8.0427999999999997</v>
      </c>
      <c r="AD207">
        <v>318</v>
      </c>
      <c r="AE207">
        <f t="shared" si="34"/>
        <v>3468</v>
      </c>
      <c r="AG207">
        <v>8.0427999999999997</v>
      </c>
      <c r="AH207">
        <v>489</v>
      </c>
      <c r="AI207">
        <f t="shared" si="35"/>
        <v>2449</v>
      </c>
    </row>
    <row r="208" spans="1:35">
      <c r="A208">
        <v>8.0673999999999992</v>
      </c>
      <c r="B208">
        <v>92</v>
      </c>
      <c r="C208">
        <f t="shared" si="27"/>
        <v>12692</v>
      </c>
      <c r="E208">
        <v>8.0673999999999992</v>
      </c>
      <c r="F208">
        <v>117</v>
      </c>
      <c r="G208">
        <f t="shared" si="28"/>
        <v>11317</v>
      </c>
      <c r="I208">
        <v>8.0673999999999992</v>
      </c>
      <c r="J208">
        <v>112</v>
      </c>
      <c r="K208">
        <f t="shared" si="29"/>
        <v>9912</v>
      </c>
      <c r="M208">
        <v>8.0673999999999992</v>
      </c>
      <c r="N208">
        <v>180</v>
      </c>
      <c r="O208">
        <f t="shared" si="30"/>
        <v>8580</v>
      </c>
      <c r="Q208">
        <v>8.0673999999999992</v>
      </c>
      <c r="R208">
        <v>161</v>
      </c>
      <c r="S208">
        <f t="shared" si="31"/>
        <v>7161</v>
      </c>
      <c r="U208">
        <v>8.0673999999999992</v>
      </c>
      <c r="V208">
        <v>196</v>
      </c>
      <c r="W208">
        <f t="shared" si="32"/>
        <v>5796</v>
      </c>
      <c r="Y208">
        <v>8.0673999999999992</v>
      </c>
      <c r="Z208">
        <v>357</v>
      </c>
      <c r="AA208">
        <f t="shared" si="33"/>
        <v>4557</v>
      </c>
      <c r="AC208">
        <v>8.0673999999999992</v>
      </c>
      <c r="AD208">
        <v>333</v>
      </c>
      <c r="AE208">
        <f t="shared" si="34"/>
        <v>3483</v>
      </c>
      <c r="AG208">
        <v>8.0673999999999992</v>
      </c>
      <c r="AH208">
        <v>501</v>
      </c>
      <c r="AI208">
        <f t="shared" si="35"/>
        <v>2461</v>
      </c>
    </row>
    <row r="209" spans="1:35">
      <c r="A209">
        <v>8.0920000000000005</v>
      </c>
      <c r="B209">
        <v>95</v>
      </c>
      <c r="C209">
        <f t="shared" si="27"/>
        <v>12695</v>
      </c>
      <c r="E209">
        <v>8.0920000000000005</v>
      </c>
      <c r="F209">
        <v>81</v>
      </c>
      <c r="G209">
        <f t="shared" si="28"/>
        <v>11281</v>
      </c>
      <c r="I209">
        <v>8.0920000000000005</v>
      </c>
      <c r="J209">
        <v>112</v>
      </c>
      <c r="K209">
        <f t="shared" si="29"/>
        <v>9912</v>
      </c>
      <c r="M209">
        <v>8.0920000000000005</v>
      </c>
      <c r="N209">
        <v>165</v>
      </c>
      <c r="O209">
        <f t="shared" si="30"/>
        <v>8565</v>
      </c>
      <c r="Q209">
        <v>8.0920000000000005</v>
      </c>
      <c r="R209">
        <v>153</v>
      </c>
      <c r="S209">
        <f t="shared" si="31"/>
        <v>7153</v>
      </c>
      <c r="U209">
        <v>8.0920000000000005</v>
      </c>
      <c r="V209">
        <v>216</v>
      </c>
      <c r="W209">
        <f t="shared" si="32"/>
        <v>5816</v>
      </c>
      <c r="Y209">
        <v>8.0920000000000005</v>
      </c>
      <c r="Z209">
        <v>367</v>
      </c>
      <c r="AA209">
        <f t="shared" si="33"/>
        <v>4567</v>
      </c>
      <c r="AC209">
        <v>8.0920000000000005</v>
      </c>
      <c r="AD209">
        <v>309</v>
      </c>
      <c r="AE209">
        <f t="shared" si="34"/>
        <v>3459</v>
      </c>
      <c r="AG209">
        <v>8.0920000000000005</v>
      </c>
      <c r="AH209">
        <v>440</v>
      </c>
      <c r="AI209">
        <f t="shared" si="35"/>
        <v>2400</v>
      </c>
    </row>
    <row r="210" spans="1:35">
      <c r="A210">
        <v>8.1166</v>
      </c>
      <c r="B210">
        <v>91</v>
      </c>
      <c r="C210">
        <f t="shared" si="27"/>
        <v>12691</v>
      </c>
      <c r="E210">
        <v>8.1166</v>
      </c>
      <c r="F210">
        <v>110</v>
      </c>
      <c r="G210">
        <f t="shared" si="28"/>
        <v>11310</v>
      </c>
      <c r="I210">
        <v>8.1166</v>
      </c>
      <c r="J210">
        <v>91</v>
      </c>
      <c r="K210">
        <f t="shared" si="29"/>
        <v>9891</v>
      </c>
      <c r="M210">
        <v>8.1166</v>
      </c>
      <c r="N210">
        <v>159</v>
      </c>
      <c r="O210">
        <f t="shared" si="30"/>
        <v>8559</v>
      </c>
      <c r="Q210">
        <v>8.1166</v>
      </c>
      <c r="R210">
        <v>155</v>
      </c>
      <c r="S210">
        <f t="shared" si="31"/>
        <v>7155</v>
      </c>
      <c r="U210">
        <v>8.1166</v>
      </c>
      <c r="V210">
        <v>208</v>
      </c>
      <c r="W210">
        <f t="shared" si="32"/>
        <v>5808</v>
      </c>
      <c r="Y210">
        <v>8.1166</v>
      </c>
      <c r="Z210">
        <v>372</v>
      </c>
      <c r="AA210">
        <f t="shared" si="33"/>
        <v>4572</v>
      </c>
      <c r="AC210">
        <v>8.1166</v>
      </c>
      <c r="AD210">
        <v>318</v>
      </c>
      <c r="AE210">
        <f t="shared" si="34"/>
        <v>3468</v>
      </c>
      <c r="AG210">
        <v>8.1166</v>
      </c>
      <c r="AH210">
        <v>498</v>
      </c>
      <c r="AI210">
        <f t="shared" si="35"/>
        <v>2458</v>
      </c>
    </row>
    <row r="211" spans="1:35">
      <c r="A211">
        <v>8.1410999999999998</v>
      </c>
      <c r="B211">
        <v>79</v>
      </c>
      <c r="C211">
        <f t="shared" si="27"/>
        <v>12679</v>
      </c>
      <c r="E211">
        <v>8.1410999999999998</v>
      </c>
      <c r="F211">
        <v>104</v>
      </c>
      <c r="G211">
        <f t="shared" si="28"/>
        <v>11304</v>
      </c>
      <c r="I211">
        <v>8.1410999999999998</v>
      </c>
      <c r="J211">
        <v>96</v>
      </c>
      <c r="K211">
        <f t="shared" si="29"/>
        <v>9896</v>
      </c>
      <c r="M211">
        <v>8.1410999999999998</v>
      </c>
      <c r="N211">
        <v>157</v>
      </c>
      <c r="O211">
        <f t="shared" si="30"/>
        <v>8557</v>
      </c>
      <c r="Q211">
        <v>8.1410999999999998</v>
      </c>
      <c r="R211">
        <v>157</v>
      </c>
      <c r="S211">
        <f t="shared" si="31"/>
        <v>7157</v>
      </c>
      <c r="U211">
        <v>8.1410999999999998</v>
      </c>
      <c r="V211">
        <v>219</v>
      </c>
      <c r="W211">
        <f t="shared" si="32"/>
        <v>5819</v>
      </c>
      <c r="Y211">
        <v>8.1410999999999998</v>
      </c>
      <c r="Z211">
        <v>364</v>
      </c>
      <c r="AA211">
        <f t="shared" si="33"/>
        <v>4564</v>
      </c>
      <c r="AC211">
        <v>8.1410999999999998</v>
      </c>
      <c r="AD211">
        <v>309</v>
      </c>
      <c r="AE211">
        <f t="shared" si="34"/>
        <v>3459</v>
      </c>
      <c r="AG211">
        <v>8.1410999999999998</v>
      </c>
      <c r="AH211">
        <v>461</v>
      </c>
      <c r="AI211">
        <f t="shared" si="35"/>
        <v>2421</v>
      </c>
    </row>
    <row r="212" spans="1:35">
      <c r="A212">
        <v>8.1656999999999993</v>
      </c>
      <c r="B212">
        <v>80</v>
      </c>
      <c r="C212">
        <f t="shared" si="27"/>
        <v>12680</v>
      </c>
      <c r="E212">
        <v>8.1656999999999993</v>
      </c>
      <c r="F212">
        <v>139</v>
      </c>
      <c r="G212">
        <f t="shared" si="28"/>
        <v>11339</v>
      </c>
      <c r="I212">
        <v>8.1656999999999993</v>
      </c>
      <c r="J212">
        <v>120</v>
      </c>
      <c r="K212">
        <f t="shared" si="29"/>
        <v>9920</v>
      </c>
      <c r="M212">
        <v>8.1656999999999993</v>
      </c>
      <c r="N212">
        <v>166</v>
      </c>
      <c r="O212">
        <f t="shared" si="30"/>
        <v>8566</v>
      </c>
      <c r="Q212">
        <v>8.1656999999999993</v>
      </c>
      <c r="R212">
        <v>169</v>
      </c>
      <c r="S212">
        <f t="shared" si="31"/>
        <v>7169</v>
      </c>
      <c r="U212">
        <v>8.1656999999999993</v>
      </c>
      <c r="V212">
        <v>197</v>
      </c>
      <c r="W212">
        <f t="shared" si="32"/>
        <v>5797</v>
      </c>
      <c r="Y212">
        <v>8.1656999999999993</v>
      </c>
      <c r="Z212">
        <v>351</v>
      </c>
      <c r="AA212">
        <f t="shared" si="33"/>
        <v>4551</v>
      </c>
      <c r="AC212">
        <v>8.1656999999999993</v>
      </c>
      <c r="AD212">
        <v>311</v>
      </c>
      <c r="AE212">
        <f t="shared" si="34"/>
        <v>3461</v>
      </c>
      <c r="AG212">
        <v>8.1656999999999993</v>
      </c>
      <c r="AH212">
        <v>482</v>
      </c>
      <c r="AI212">
        <f t="shared" si="35"/>
        <v>2442</v>
      </c>
    </row>
    <row r="213" spans="1:35">
      <c r="A213">
        <v>8.1903000000000006</v>
      </c>
      <c r="B213">
        <v>87</v>
      </c>
      <c r="C213">
        <f t="shared" si="27"/>
        <v>12687</v>
      </c>
      <c r="E213">
        <v>8.1903000000000006</v>
      </c>
      <c r="F213">
        <v>137</v>
      </c>
      <c r="G213">
        <f t="shared" si="28"/>
        <v>11337</v>
      </c>
      <c r="I213">
        <v>8.1903000000000006</v>
      </c>
      <c r="J213">
        <v>108</v>
      </c>
      <c r="K213">
        <f t="shared" si="29"/>
        <v>9908</v>
      </c>
      <c r="M213">
        <v>8.1903000000000006</v>
      </c>
      <c r="N213">
        <v>173</v>
      </c>
      <c r="O213">
        <f t="shared" si="30"/>
        <v>8573</v>
      </c>
      <c r="Q213">
        <v>8.1903000000000006</v>
      </c>
      <c r="R213">
        <v>148</v>
      </c>
      <c r="S213">
        <f t="shared" si="31"/>
        <v>7148</v>
      </c>
      <c r="U213">
        <v>8.1903000000000006</v>
      </c>
      <c r="V213">
        <v>194</v>
      </c>
      <c r="W213">
        <f t="shared" si="32"/>
        <v>5794</v>
      </c>
      <c r="Y213">
        <v>8.1903000000000006</v>
      </c>
      <c r="Z213">
        <v>341</v>
      </c>
      <c r="AA213">
        <f t="shared" si="33"/>
        <v>4541</v>
      </c>
      <c r="AC213">
        <v>8.1903000000000006</v>
      </c>
      <c r="AD213">
        <v>320</v>
      </c>
      <c r="AE213">
        <f t="shared" si="34"/>
        <v>3470</v>
      </c>
      <c r="AG213">
        <v>8.1903000000000006</v>
      </c>
      <c r="AH213">
        <v>494</v>
      </c>
      <c r="AI213">
        <f t="shared" si="35"/>
        <v>2454</v>
      </c>
    </row>
    <row r="214" spans="1:35">
      <c r="A214">
        <v>8.2149000000000001</v>
      </c>
      <c r="B214">
        <v>87</v>
      </c>
      <c r="C214">
        <f t="shared" si="27"/>
        <v>12687</v>
      </c>
      <c r="E214">
        <v>8.2149000000000001</v>
      </c>
      <c r="F214">
        <v>104</v>
      </c>
      <c r="G214">
        <f t="shared" si="28"/>
        <v>11304</v>
      </c>
      <c r="I214">
        <v>8.2149000000000001</v>
      </c>
      <c r="J214">
        <v>95</v>
      </c>
      <c r="K214">
        <f t="shared" si="29"/>
        <v>9895</v>
      </c>
      <c r="M214">
        <v>8.2149000000000001</v>
      </c>
      <c r="N214">
        <v>172</v>
      </c>
      <c r="O214">
        <f t="shared" si="30"/>
        <v>8572</v>
      </c>
      <c r="Q214">
        <v>8.2149000000000001</v>
      </c>
      <c r="R214">
        <v>133</v>
      </c>
      <c r="S214">
        <f t="shared" si="31"/>
        <v>7133</v>
      </c>
      <c r="U214">
        <v>8.2149000000000001</v>
      </c>
      <c r="V214">
        <v>195</v>
      </c>
      <c r="W214">
        <f t="shared" si="32"/>
        <v>5795</v>
      </c>
      <c r="Y214">
        <v>8.2149000000000001</v>
      </c>
      <c r="Z214">
        <v>394</v>
      </c>
      <c r="AA214">
        <f t="shared" si="33"/>
        <v>4594</v>
      </c>
      <c r="AC214">
        <v>8.2149000000000001</v>
      </c>
      <c r="AD214">
        <v>344</v>
      </c>
      <c r="AE214">
        <f t="shared" si="34"/>
        <v>3494</v>
      </c>
      <c r="AG214">
        <v>8.2149000000000001</v>
      </c>
      <c r="AH214">
        <v>476</v>
      </c>
      <c r="AI214">
        <f t="shared" si="35"/>
        <v>2436</v>
      </c>
    </row>
    <row r="215" spans="1:35">
      <c r="A215">
        <v>8.2394999999999996</v>
      </c>
      <c r="B215">
        <v>85</v>
      </c>
      <c r="C215">
        <f t="shared" si="27"/>
        <v>12685</v>
      </c>
      <c r="E215">
        <v>8.2394999999999996</v>
      </c>
      <c r="F215">
        <v>111</v>
      </c>
      <c r="G215">
        <f t="shared" si="28"/>
        <v>11311</v>
      </c>
      <c r="I215">
        <v>8.2394999999999996</v>
      </c>
      <c r="J215">
        <v>104</v>
      </c>
      <c r="K215">
        <f t="shared" si="29"/>
        <v>9904</v>
      </c>
      <c r="M215">
        <v>8.2394999999999996</v>
      </c>
      <c r="N215">
        <v>158</v>
      </c>
      <c r="O215">
        <f t="shared" si="30"/>
        <v>8558</v>
      </c>
      <c r="Q215">
        <v>8.2394999999999996</v>
      </c>
      <c r="R215">
        <v>142</v>
      </c>
      <c r="S215">
        <f t="shared" si="31"/>
        <v>7142</v>
      </c>
      <c r="U215">
        <v>8.2394999999999996</v>
      </c>
      <c r="V215">
        <v>219</v>
      </c>
      <c r="W215">
        <f t="shared" si="32"/>
        <v>5819</v>
      </c>
      <c r="Y215">
        <v>8.2394999999999996</v>
      </c>
      <c r="Z215">
        <v>357</v>
      </c>
      <c r="AA215">
        <f t="shared" si="33"/>
        <v>4557</v>
      </c>
      <c r="AC215">
        <v>8.2394999999999996</v>
      </c>
      <c r="AD215">
        <v>298</v>
      </c>
      <c r="AE215">
        <f t="shared" si="34"/>
        <v>3448</v>
      </c>
      <c r="AG215">
        <v>8.2394999999999996</v>
      </c>
      <c r="AH215">
        <v>459</v>
      </c>
      <c r="AI215">
        <f t="shared" si="35"/>
        <v>2419</v>
      </c>
    </row>
    <row r="216" spans="1:35">
      <c r="A216">
        <v>8.2640999999999991</v>
      </c>
      <c r="B216">
        <v>88</v>
      </c>
      <c r="C216">
        <f t="shared" si="27"/>
        <v>12688</v>
      </c>
      <c r="E216">
        <v>8.2640999999999991</v>
      </c>
      <c r="F216">
        <v>107</v>
      </c>
      <c r="G216">
        <f t="shared" si="28"/>
        <v>11307</v>
      </c>
      <c r="I216">
        <v>8.2640999999999991</v>
      </c>
      <c r="J216">
        <v>102</v>
      </c>
      <c r="K216">
        <f t="shared" si="29"/>
        <v>9902</v>
      </c>
      <c r="M216">
        <v>8.2640999999999991</v>
      </c>
      <c r="N216">
        <v>161</v>
      </c>
      <c r="O216">
        <f t="shared" si="30"/>
        <v>8561</v>
      </c>
      <c r="Q216">
        <v>8.2640999999999991</v>
      </c>
      <c r="R216">
        <v>156</v>
      </c>
      <c r="S216">
        <f t="shared" si="31"/>
        <v>7156</v>
      </c>
      <c r="U216">
        <v>8.2640999999999991</v>
      </c>
      <c r="V216">
        <v>214</v>
      </c>
      <c r="W216">
        <f t="shared" si="32"/>
        <v>5814</v>
      </c>
      <c r="Y216">
        <v>8.2640999999999991</v>
      </c>
      <c r="Z216">
        <v>386</v>
      </c>
      <c r="AA216">
        <f t="shared" si="33"/>
        <v>4586</v>
      </c>
      <c r="AC216">
        <v>8.2640999999999991</v>
      </c>
      <c r="AD216">
        <v>339</v>
      </c>
      <c r="AE216">
        <f t="shared" si="34"/>
        <v>3489</v>
      </c>
      <c r="AG216">
        <v>8.2640999999999991</v>
      </c>
      <c r="AH216">
        <v>505</v>
      </c>
      <c r="AI216">
        <f t="shared" si="35"/>
        <v>2465</v>
      </c>
    </row>
    <row r="217" spans="1:35">
      <c r="A217">
        <v>8.2887000000000004</v>
      </c>
      <c r="B217">
        <v>78</v>
      </c>
      <c r="C217">
        <f t="shared" si="27"/>
        <v>12678</v>
      </c>
      <c r="E217">
        <v>8.2887000000000004</v>
      </c>
      <c r="F217">
        <v>99</v>
      </c>
      <c r="G217">
        <f t="shared" si="28"/>
        <v>11299</v>
      </c>
      <c r="I217">
        <v>8.2887000000000004</v>
      </c>
      <c r="J217">
        <v>106</v>
      </c>
      <c r="K217">
        <f t="shared" si="29"/>
        <v>9906</v>
      </c>
      <c r="M217">
        <v>8.2887000000000004</v>
      </c>
      <c r="N217">
        <v>155</v>
      </c>
      <c r="O217">
        <f t="shared" si="30"/>
        <v>8555</v>
      </c>
      <c r="Q217">
        <v>8.2887000000000004</v>
      </c>
      <c r="R217">
        <v>155</v>
      </c>
      <c r="S217">
        <f t="shared" si="31"/>
        <v>7155</v>
      </c>
      <c r="U217">
        <v>8.2887000000000004</v>
      </c>
      <c r="V217">
        <v>227</v>
      </c>
      <c r="W217">
        <f t="shared" si="32"/>
        <v>5827</v>
      </c>
      <c r="Y217">
        <v>8.2887000000000004</v>
      </c>
      <c r="Z217">
        <v>380</v>
      </c>
      <c r="AA217">
        <f t="shared" si="33"/>
        <v>4580</v>
      </c>
      <c r="AC217">
        <v>8.2887000000000004</v>
      </c>
      <c r="AD217">
        <v>325</v>
      </c>
      <c r="AE217">
        <f t="shared" si="34"/>
        <v>3475</v>
      </c>
      <c r="AG217">
        <v>8.2887000000000004</v>
      </c>
      <c r="AH217">
        <v>445</v>
      </c>
      <c r="AI217">
        <f t="shared" si="35"/>
        <v>2405</v>
      </c>
    </row>
    <row r="218" spans="1:35">
      <c r="A218">
        <v>8.3132999999999999</v>
      </c>
      <c r="B218">
        <v>95</v>
      </c>
      <c r="C218">
        <f t="shared" si="27"/>
        <v>12695</v>
      </c>
      <c r="E218">
        <v>8.3132999999999999</v>
      </c>
      <c r="F218">
        <v>100</v>
      </c>
      <c r="G218">
        <f t="shared" si="28"/>
        <v>11300</v>
      </c>
      <c r="I218">
        <v>8.3132999999999999</v>
      </c>
      <c r="J218">
        <v>111</v>
      </c>
      <c r="K218">
        <f t="shared" si="29"/>
        <v>9911</v>
      </c>
      <c r="M218">
        <v>8.3132999999999999</v>
      </c>
      <c r="N218">
        <v>147</v>
      </c>
      <c r="O218">
        <f t="shared" si="30"/>
        <v>8547</v>
      </c>
      <c r="Q218">
        <v>8.3132999999999999</v>
      </c>
      <c r="R218">
        <v>148</v>
      </c>
      <c r="S218">
        <f t="shared" si="31"/>
        <v>7148</v>
      </c>
      <c r="U218">
        <v>8.3132999999999999</v>
      </c>
      <c r="V218">
        <v>220</v>
      </c>
      <c r="W218">
        <f t="shared" si="32"/>
        <v>5820</v>
      </c>
      <c r="Y218">
        <v>8.3132999999999999</v>
      </c>
      <c r="Z218">
        <v>373</v>
      </c>
      <c r="AA218">
        <f t="shared" si="33"/>
        <v>4573</v>
      </c>
      <c r="AC218">
        <v>8.3132999999999999</v>
      </c>
      <c r="AD218">
        <v>326</v>
      </c>
      <c r="AE218">
        <f t="shared" si="34"/>
        <v>3476</v>
      </c>
      <c r="AG218">
        <v>8.3132999999999999</v>
      </c>
      <c r="AH218">
        <v>463</v>
      </c>
      <c r="AI218">
        <f t="shared" si="35"/>
        <v>2423</v>
      </c>
    </row>
    <row r="219" spans="1:35">
      <c r="A219">
        <v>8.3378999999999994</v>
      </c>
      <c r="B219">
        <v>82</v>
      </c>
      <c r="C219">
        <f t="shared" si="27"/>
        <v>12682</v>
      </c>
      <c r="E219">
        <v>8.3378999999999994</v>
      </c>
      <c r="F219">
        <v>99</v>
      </c>
      <c r="G219">
        <f t="shared" si="28"/>
        <v>11299</v>
      </c>
      <c r="I219">
        <v>8.3378999999999994</v>
      </c>
      <c r="J219">
        <v>84</v>
      </c>
      <c r="K219">
        <f t="shared" si="29"/>
        <v>9884</v>
      </c>
      <c r="M219">
        <v>8.3378999999999994</v>
      </c>
      <c r="N219">
        <v>143</v>
      </c>
      <c r="O219">
        <f t="shared" si="30"/>
        <v>8543</v>
      </c>
      <c r="Q219">
        <v>8.3378999999999994</v>
      </c>
      <c r="R219">
        <v>130</v>
      </c>
      <c r="S219">
        <f t="shared" si="31"/>
        <v>7130</v>
      </c>
      <c r="U219">
        <v>8.3378999999999994</v>
      </c>
      <c r="V219">
        <v>216</v>
      </c>
      <c r="W219">
        <f t="shared" si="32"/>
        <v>5816</v>
      </c>
      <c r="Y219">
        <v>8.3378999999999994</v>
      </c>
      <c r="Z219">
        <v>406</v>
      </c>
      <c r="AA219">
        <f t="shared" si="33"/>
        <v>4606</v>
      </c>
      <c r="AC219">
        <v>8.3378999999999994</v>
      </c>
      <c r="AD219">
        <v>310</v>
      </c>
      <c r="AE219">
        <f t="shared" si="34"/>
        <v>3460</v>
      </c>
      <c r="AG219">
        <v>8.3378999999999994</v>
      </c>
      <c r="AH219">
        <v>452</v>
      </c>
      <c r="AI219">
        <f t="shared" si="35"/>
        <v>2412</v>
      </c>
    </row>
    <row r="220" spans="1:35">
      <c r="A220">
        <v>8.3625000000000007</v>
      </c>
      <c r="B220">
        <v>74</v>
      </c>
      <c r="C220">
        <f t="shared" si="27"/>
        <v>12674</v>
      </c>
      <c r="E220">
        <v>8.3625000000000007</v>
      </c>
      <c r="F220">
        <v>100</v>
      </c>
      <c r="G220">
        <f t="shared" si="28"/>
        <v>11300</v>
      </c>
      <c r="I220">
        <v>8.3625000000000007</v>
      </c>
      <c r="J220">
        <v>102</v>
      </c>
      <c r="K220">
        <f t="shared" si="29"/>
        <v>9902</v>
      </c>
      <c r="M220">
        <v>8.3625000000000007</v>
      </c>
      <c r="N220">
        <v>158</v>
      </c>
      <c r="O220">
        <f t="shared" si="30"/>
        <v>8558</v>
      </c>
      <c r="Q220">
        <v>8.3625000000000007</v>
      </c>
      <c r="R220">
        <v>168</v>
      </c>
      <c r="S220">
        <f t="shared" si="31"/>
        <v>7168</v>
      </c>
      <c r="U220">
        <v>8.3625000000000007</v>
      </c>
      <c r="V220">
        <v>225</v>
      </c>
      <c r="W220">
        <f t="shared" si="32"/>
        <v>5825</v>
      </c>
      <c r="Y220">
        <v>8.3625000000000007</v>
      </c>
      <c r="Z220">
        <v>368</v>
      </c>
      <c r="AA220">
        <f t="shared" si="33"/>
        <v>4568</v>
      </c>
      <c r="AC220">
        <v>8.3625000000000007</v>
      </c>
      <c r="AD220">
        <v>342</v>
      </c>
      <c r="AE220">
        <f t="shared" si="34"/>
        <v>3492</v>
      </c>
      <c r="AG220">
        <v>8.3625000000000007</v>
      </c>
      <c r="AH220">
        <v>438</v>
      </c>
      <c r="AI220">
        <f t="shared" si="35"/>
        <v>2398</v>
      </c>
    </row>
    <row r="221" spans="1:35">
      <c r="A221">
        <v>8.3871000000000002</v>
      </c>
      <c r="B221">
        <v>69</v>
      </c>
      <c r="C221">
        <f t="shared" si="27"/>
        <v>12669</v>
      </c>
      <c r="E221">
        <v>8.3871000000000002</v>
      </c>
      <c r="F221">
        <v>92</v>
      </c>
      <c r="G221">
        <f t="shared" si="28"/>
        <v>11292</v>
      </c>
      <c r="I221">
        <v>8.3871000000000002</v>
      </c>
      <c r="J221">
        <v>110</v>
      </c>
      <c r="K221">
        <f t="shared" si="29"/>
        <v>9910</v>
      </c>
      <c r="M221">
        <v>8.3871000000000002</v>
      </c>
      <c r="N221">
        <v>145</v>
      </c>
      <c r="O221">
        <f t="shared" si="30"/>
        <v>8545</v>
      </c>
      <c r="Q221">
        <v>8.3871000000000002</v>
      </c>
      <c r="R221">
        <v>151</v>
      </c>
      <c r="S221">
        <f t="shared" si="31"/>
        <v>7151</v>
      </c>
      <c r="U221">
        <v>8.3871000000000002</v>
      </c>
      <c r="V221">
        <v>188</v>
      </c>
      <c r="W221">
        <f t="shared" si="32"/>
        <v>5788</v>
      </c>
      <c r="Y221">
        <v>8.3871000000000002</v>
      </c>
      <c r="Z221">
        <v>332</v>
      </c>
      <c r="AA221">
        <f t="shared" si="33"/>
        <v>4532</v>
      </c>
      <c r="AC221">
        <v>8.3871000000000002</v>
      </c>
      <c r="AD221">
        <v>336</v>
      </c>
      <c r="AE221">
        <f t="shared" si="34"/>
        <v>3486</v>
      </c>
      <c r="AG221">
        <v>8.3871000000000002</v>
      </c>
      <c r="AH221">
        <v>434</v>
      </c>
      <c r="AI221">
        <f t="shared" si="35"/>
        <v>2394</v>
      </c>
    </row>
    <row r="222" spans="1:35">
      <c r="A222">
        <v>8.4116999999999997</v>
      </c>
      <c r="B222">
        <v>106</v>
      </c>
      <c r="C222">
        <f t="shared" si="27"/>
        <v>12706</v>
      </c>
      <c r="E222">
        <v>8.4116999999999997</v>
      </c>
      <c r="F222">
        <v>130</v>
      </c>
      <c r="G222">
        <f t="shared" si="28"/>
        <v>11330</v>
      </c>
      <c r="I222">
        <v>8.4116999999999997</v>
      </c>
      <c r="J222">
        <v>111</v>
      </c>
      <c r="K222">
        <f t="shared" si="29"/>
        <v>9911</v>
      </c>
      <c r="M222">
        <v>8.4116999999999997</v>
      </c>
      <c r="N222">
        <v>165</v>
      </c>
      <c r="O222">
        <f t="shared" si="30"/>
        <v>8565</v>
      </c>
      <c r="Q222">
        <v>8.4116999999999997</v>
      </c>
      <c r="R222">
        <v>172</v>
      </c>
      <c r="S222">
        <f t="shared" si="31"/>
        <v>7172</v>
      </c>
      <c r="U222">
        <v>8.4116999999999997</v>
      </c>
      <c r="V222">
        <v>216</v>
      </c>
      <c r="W222">
        <f t="shared" si="32"/>
        <v>5816</v>
      </c>
      <c r="Y222">
        <v>8.4116999999999997</v>
      </c>
      <c r="Z222">
        <v>334</v>
      </c>
      <c r="AA222">
        <f t="shared" si="33"/>
        <v>4534</v>
      </c>
      <c r="AC222">
        <v>8.4116999999999997</v>
      </c>
      <c r="AD222">
        <v>344</v>
      </c>
      <c r="AE222">
        <f t="shared" si="34"/>
        <v>3494</v>
      </c>
      <c r="AG222">
        <v>8.4116999999999997</v>
      </c>
      <c r="AH222">
        <v>474</v>
      </c>
      <c r="AI222">
        <f t="shared" si="35"/>
        <v>2434</v>
      </c>
    </row>
    <row r="223" spans="1:35">
      <c r="A223">
        <v>8.4362999999999992</v>
      </c>
      <c r="B223">
        <v>88</v>
      </c>
      <c r="C223">
        <f t="shared" si="27"/>
        <v>12688</v>
      </c>
      <c r="E223">
        <v>8.4362999999999992</v>
      </c>
      <c r="F223">
        <v>133</v>
      </c>
      <c r="G223">
        <f t="shared" si="28"/>
        <v>11333</v>
      </c>
      <c r="I223">
        <v>8.4362999999999992</v>
      </c>
      <c r="J223">
        <v>113</v>
      </c>
      <c r="K223">
        <f t="shared" si="29"/>
        <v>9913</v>
      </c>
      <c r="M223">
        <v>8.4362999999999992</v>
      </c>
      <c r="N223">
        <v>169</v>
      </c>
      <c r="O223">
        <f t="shared" si="30"/>
        <v>8569</v>
      </c>
      <c r="Q223">
        <v>8.4362999999999992</v>
      </c>
      <c r="R223">
        <v>145</v>
      </c>
      <c r="S223">
        <f t="shared" si="31"/>
        <v>7145</v>
      </c>
      <c r="U223">
        <v>8.4362999999999992</v>
      </c>
      <c r="V223">
        <v>211</v>
      </c>
      <c r="W223">
        <f t="shared" si="32"/>
        <v>5811</v>
      </c>
      <c r="Y223">
        <v>8.4362999999999992</v>
      </c>
      <c r="Z223">
        <v>359</v>
      </c>
      <c r="AA223">
        <f t="shared" si="33"/>
        <v>4559</v>
      </c>
      <c r="AC223">
        <v>8.4362999999999992</v>
      </c>
      <c r="AD223">
        <v>305</v>
      </c>
      <c r="AE223">
        <f t="shared" si="34"/>
        <v>3455</v>
      </c>
      <c r="AG223">
        <v>8.4362999999999992</v>
      </c>
      <c r="AH223">
        <v>485</v>
      </c>
      <c r="AI223">
        <f t="shared" si="35"/>
        <v>2445</v>
      </c>
    </row>
    <row r="224" spans="1:35">
      <c r="A224">
        <v>8.4609000000000005</v>
      </c>
      <c r="B224">
        <v>101</v>
      </c>
      <c r="C224">
        <f t="shared" si="27"/>
        <v>12701</v>
      </c>
      <c r="E224">
        <v>8.4609000000000005</v>
      </c>
      <c r="F224">
        <v>93</v>
      </c>
      <c r="G224">
        <f t="shared" si="28"/>
        <v>11293</v>
      </c>
      <c r="I224">
        <v>8.4609000000000005</v>
      </c>
      <c r="J224">
        <v>118</v>
      </c>
      <c r="K224">
        <f t="shared" si="29"/>
        <v>9918</v>
      </c>
      <c r="M224">
        <v>8.4609000000000005</v>
      </c>
      <c r="N224">
        <v>167</v>
      </c>
      <c r="O224">
        <f t="shared" si="30"/>
        <v>8567</v>
      </c>
      <c r="Q224">
        <v>8.4609000000000005</v>
      </c>
      <c r="R224">
        <v>160</v>
      </c>
      <c r="S224">
        <f t="shared" si="31"/>
        <v>7160</v>
      </c>
      <c r="U224">
        <v>8.4609000000000005</v>
      </c>
      <c r="V224">
        <v>210</v>
      </c>
      <c r="W224">
        <f t="shared" si="32"/>
        <v>5810</v>
      </c>
      <c r="Y224">
        <v>8.4609000000000005</v>
      </c>
      <c r="Z224">
        <v>346</v>
      </c>
      <c r="AA224">
        <f t="shared" si="33"/>
        <v>4546</v>
      </c>
      <c r="AC224">
        <v>8.4609000000000005</v>
      </c>
      <c r="AD224">
        <v>358</v>
      </c>
      <c r="AE224">
        <f t="shared" si="34"/>
        <v>3508</v>
      </c>
      <c r="AG224">
        <v>8.4609000000000005</v>
      </c>
      <c r="AH224">
        <v>467</v>
      </c>
      <c r="AI224">
        <f t="shared" si="35"/>
        <v>2427</v>
      </c>
    </row>
    <row r="225" spans="1:35">
      <c r="A225">
        <v>8.4855</v>
      </c>
      <c r="B225">
        <v>93</v>
      </c>
      <c r="C225">
        <f t="shared" si="27"/>
        <v>12693</v>
      </c>
      <c r="E225">
        <v>8.4855</v>
      </c>
      <c r="F225">
        <v>105</v>
      </c>
      <c r="G225">
        <f t="shared" si="28"/>
        <v>11305</v>
      </c>
      <c r="I225">
        <v>8.4855</v>
      </c>
      <c r="J225">
        <v>91</v>
      </c>
      <c r="K225">
        <f t="shared" si="29"/>
        <v>9891</v>
      </c>
      <c r="M225">
        <v>8.4855</v>
      </c>
      <c r="N225">
        <v>144</v>
      </c>
      <c r="O225">
        <f t="shared" si="30"/>
        <v>8544</v>
      </c>
      <c r="Q225">
        <v>8.4855</v>
      </c>
      <c r="R225">
        <v>132</v>
      </c>
      <c r="S225">
        <f t="shared" si="31"/>
        <v>7132</v>
      </c>
      <c r="U225">
        <v>8.4855</v>
      </c>
      <c r="V225">
        <v>189</v>
      </c>
      <c r="W225">
        <f t="shared" si="32"/>
        <v>5789</v>
      </c>
      <c r="Y225">
        <v>8.4855</v>
      </c>
      <c r="Z225">
        <v>408</v>
      </c>
      <c r="AA225">
        <f t="shared" si="33"/>
        <v>4608</v>
      </c>
      <c r="AC225">
        <v>8.4855</v>
      </c>
      <c r="AD225">
        <v>329</v>
      </c>
      <c r="AE225">
        <f t="shared" si="34"/>
        <v>3479</v>
      </c>
      <c r="AG225">
        <v>8.4855</v>
      </c>
      <c r="AH225">
        <v>481</v>
      </c>
      <c r="AI225">
        <f t="shared" si="35"/>
        <v>2441</v>
      </c>
    </row>
    <row r="226" spans="1:35">
      <c r="A226">
        <v>8.5100999999999996</v>
      </c>
      <c r="B226">
        <v>87</v>
      </c>
      <c r="C226">
        <f t="shared" si="27"/>
        <v>12687</v>
      </c>
      <c r="E226">
        <v>8.5100999999999996</v>
      </c>
      <c r="F226">
        <v>99</v>
      </c>
      <c r="G226">
        <f t="shared" si="28"/>
        <v>11299</v>
      </c>
      <c r="I226">
        <v>8.5100999999999996</v>
      </c>
      <c r="J226">
        <v>91</v>
      </c>
      <c r="K226">
        <f t="shared" si="29"/>
        <v>9891</v>
      </c>
      <c r="M226">
        <v>8.5100999999999996</v>
      </c>
      <c r="N226">
        <v>147</v>
      </c>
      <c r="O226">
        <f t="shared" si="30"/>
        <v>8547</v>
      </c>
      <c r="Q226">
        <v>8.5100999999999996</v>
      </c>
      <c r="R226">
        <v>159</v>
      </c>
      <c r="S226">
        <f t="shared" si="31"/>
        <v>7159</v>
      </c>
      <c r="U226">
        <v>8.5100999999999996</v>
      </c>
      <c r="V226">
        <v>200</v>
      </c>
      <c r="W226">
        <f t="shared" si="32"/>
        <v>5800</v>
      </c>
      <c r="Y226">
        <v>8.5100999999999996</v>
      </c>
      <c r="Z226">
        <v>357</v>
      </c>
      <c r="AA226">
        <f t="shared" si="33"/>
        <v>4557</v>
      </c>
      <c r="AC226">
        <v>8.5100999999999996</v>
      </c>
      <c r="AD226">
        <v>288</v>
      </c>
      <c r="AE226">
        <f t="shared" si="34"/>
        <v>3438</v>
      </c>
      <c r="AG226">
        <v>8.5100999999999996</v>
      </c>
      <c r="AH226">
        <v>444</v>
      </c>
      <c r="AI226">
        <f t="shared" si="35"/>
        <v>2404</v>
      </c>
    </row>
    <row r="227" spans="1:35">
      <c r="A227">
        <v>8.5347000000000008</v>
      </c>
      <c r="B227">
        <v>82</v>
      </c>
      <c r="C227">
        <f t="shared" si="27"/>
        <v>12682</v>
      </c>
      <c r="E227">
        <v>8.5347000000000008</v>
      </c>
      <c r="F227">
        <v>104</v>
      </c>
      <c r="G227">
        <f t="shared" si="28"/>
        <v>11304</v>
      </c>
      <c r="I227">
        <v>8.5347000000000008</v>
      </c>
      <c r="J227">
        <v>97</v>
      </c>
      <c r="K227">
        <f t="shared" si="29"/>
        <v>9897</v>
      </c>
      <c r="M227">
        <v>8.5347000000000008</v>
      </c>
      <c r="N227">
        <v>159</v>
      </c>
      <c r="O227">
        <f t="shared" si="30"/>
        <v>8559</v>
      </c>
      <c r="Q227">
        <v>8.5347000000000008</v>
      </c>
      <c r="R227">
        <v>154</v>
      </c>
      <c r="S227">
        <f t="shared" si="31"/>
        <v>7154</v>
      </c>
      <c r="U227">
        <v>8.5347000000000008</v>
      </c>
      <c r="V227">
        <v>217</v>
      </c>
      <c r="W227">
        <f t="shared" si="32"/>
        <v>5817</v>
      </c>
      <c r="Y227">
        <v>8.5347000000000008</v>
      </c>
      <c r="Z227">
        <v>364</v>
      </c>
      <c r="AA227">
        <f t="shared" si="33"/>
        <v>4564</v>
      </c>
      <c r="AC227">
        <v>8.5347000000000008</v>
      </c>
      <c r="AD227">
        <v>300</v>
      </c>
      <c r="AE227">
        <f t="shared" si="34"/>
        <v>3450</v>
      </c>
      <c r="AG227">
        <v>8.5347000000000008</v>
      </c>
      <c r="AH227">
        <v>447</v>
      </c>
      <c r="AI227">
        <f t="shared" si="35"/>
        <v>2407</v>
      </c>
    </row>
    <row r="228" spans="1:35">
      <c r="A228">
        <v>8.5593000000000004</v>
      </c>
      <c r="B228">
        <v>80</v>
      </c>
      <c r="C228">
        <f t="shared" si="27"/>
        <v>12680</v>
      </c>
      <c r="E228">
        <v>8.5593000000000004</v>
      </c>
      <c r="F228">
        <v>102</v>
      </c>
      <c r="G228">
        <f t="shared" si="28"/>
        <v>11302</v>
      </c>
      <c r="I228">
        <v>8.5593000000000004</v>
      </c>
      <c r="J228">
        <v>113</v>
      </c>
      <c r="K228">
        <f t="shared" si="29"/>
        <v>9913</v>
      </c>
      <c r="M228">
        <v>8.5593000000000004</v>
      </c>
      <c r="N228">
        <v>146</v>
      </c>
      <c r="O228">
        <f t="shared" si="30"/>
        <v>8546</v>
      </c>
      <c r="Q228">
        <v>8.5593000000000004</v>
      </c>
      <c r="R228">
        <v>146</v>
      </c>
      <c r="S228">
        <f t="shared" si="31"/>
        <v>7146</v>
      </c>
      <c r="U228">
        <v>8.5593000000000004</v>
      </c>
      <c r="V228">
        <v>219</v>
      </c>
      <c r="W228">
        <f t="shared" si="32"/>
        <v>5819</v>
      </c>
      <c r="Y228">
        <v>8.5593000000000004</v>
      </c>
      <c r="Z228">
        <v>367</v>
      </c>
      <c r="AA228">
        <f t="shared" si="33"/>
        <v>4567</v>
      </c>
      <c r="AC228">
        <v>8.5593000000000004</v>
      </c>
      <c r="AD228">
        <v>311</v>
      </c>
      <c r="AE228">
        <f t="shared" si="34"/>
        <v>3461</v>
      </c>
      <c r="AG228">
        <v>8.5593000000000004</v>
      </c>
      <c r="AH228">
        <v>495</v>
      </c>
      <c r="AI228">
        <f t="shared" si="35"/>
        <v>2455</v>
      </c>
    </row>
    <row r="229" spans="1:35">
      <c r="A229">
        <v>8.5838999999999999</v>
      </c>
      <c r="B229">
        <v>73</v>
      </c>
      <c r="C229">
        <f t="shared" si="27"/>
        <v>12673</v>
      </c>
      <c r="E229">
        <v>8.5838999999999999</v>
      </c>
      <c r="F229">
        <v>99</v>
      </c>
      <c r="G229">
        <f t="shared" si="28"/>
        <v>11299</v>
      </c>
      <c r="I229">
        <v>8.5838999999999999</v>
      </c>
      <c r="J229">
        <v>111</v>
      </c>
      <c r="K229">
        <f t="shared" si="29"/>
        <v>9911</v>
      </c>
      <c r="M229">
        <v>8.5838999999999999</v>
      </c>
      <c r="N229">
        <v>159</v>
      </c>
      <c r="O229">
        <f t="shared" si="30"/>
        <v>8559</v>
      </c>
      <c r="Q229">
        <v>8.5838999999999999</v>
      </c>
      <c r="R229">
        <v>149</v>
      </c>
      <c r="S229">
        <f t="shared" si="31"/>
        <v>7149</v>
      </c>
      <c r="U229">
        <v>8.5838999999999999</v>
      </c>
      <c r="V229">
        <v>210</v>
      </c>
      <c r="W229">
        <f t="shared" si="32"/>
        <v>5810</v>
      </c>
      <c r="Y229">
        <v>8.5838999999999999</v>
      </c>
      <c r="Z229">
        <v>371</v>
      </c>
      <c r="AA229">
        <f t="shared" si="33"/>
        <v>4571</v>
      </c>
      <c r="AC229">
        <v>8.5838999999999999</v>
      </c>
      <c r="AD229">
        <v>314</v>
      </c>
      <c r="AE229">
        <f t="shared" si="34"/>
        <v>3464</v>
      </c>
      <c r="AG229">
        <v>8.5838999999999999</v>
      </c>
      <c r="AH229">
        <v>491</v>
      </c>
      <c r="AI229">
        <f t="shared" si="35"/>
        <v>2451</v>
      </c>
    </row>
    <row r="230" spans="1:35">
      <c r="A230">
        <v>8.6084999999999994</v>
      </c>
      <c r="B230">
        <v>84</v>
      </c>
      <c r="C230">
        <f t="shared" si="27"/>
        <v>12684</v>
      </c>
      <c r="E230">
        <v>8.6084999999999994</v>
      </c>
      <c r="F230">
        <v>110</v>
      </c>
      <c r="G230">
        <f t="shared" si="28"/>
        <v>11310</v>
      </c>
      <c r="I230">
        <v>8.6084999999999994</v>
      </c>
      <c r="J230">
        <v>86</v>
      </c>
      <c r="K230">
        <f t="shared" si="29"/>
        <v>9886</v>
      </c>
      <c r="M230">
        <v>8.6084999999999994</v>
      </c>
      <c r="N230">
        <v>144</v>
      </c>
      <c r="O230">
        <f t="shared" si="30"/>
        <v>8544</v>
      </c>
      <c r="Q230">
        <v>8.6084999999999994</v>
      </c>
      <c r="R230">
        <v>157</v>
      </c>
      <c r="S230">
        <f t="shared" si="31"/>
        <v>7157</v>
      </c>
      <c r="U230">
        <v>8.6084999999999994</v>
      </c>
      <c r="V230">
        <v>207</v>
      </c>
      <c r="W230">
        <f t="shared" si="32"/>
        <v>5807</v>
      </c>
      <c r="Y230">
        <v>8.6084999999999994</v>
      </c>
      <c r="Z230">
        <v>359</v>
      </c>
      <c r="AA230">
        <f t="shared" si="33"/>
        <v>4559</v>
      </c>
      <c r="AC230">
        <v>8.6084999999999994</v>
      </c>
      <c r="AD230">
        <v>324</v>
      </c>
      <c r="AE230">
        <f t="shared" si="34"/>
        <v>3474</v>
      </c>
      <c r="AG230">
        <v>8.6084999999999994</v>
      </c>
      <c r="AH230">
        <v>439</v>
      </c>
      <c r="AI230">
        <f t="shared" si="35"/>
        <v>2399</v>
      </c>
    </row>
    <row r="231" spans="1:35">
      <c r="A231">
        <v>8.6331000000000007</v>
      </c>
      <c r="B231">
        <v>88</v>
      </c>
      <c r="C231">
        <f t="shared" si="27"/>
        <v>12688</v>
      </c>
      <c r="E231">
        <v>8.6331000000000007</v>
      </c>
      <c r="F231">
        <v>106</v>
      </c>
      <c r="G231">
        <f t="shared" si="28"/>
        <v>11306</v>
      </c>
      <c r="I231">
        <v>8.6331000000000007</v>
      </c>
      <c r="J231">
        <v>115</v>
      </c>
      <c r="K231">
        <f t="shared" si="29"/>
        <v>9915</v>
      </c>
      <c r="M231">
        <v>8.6331000000000007</v>
      </c>
      <c r="N231">
        <v>138</v>
      </c>
      <c r="O231">
        <f t="shared" si="30"/>
        <v>8538</v>
      </c>
      <c r="Q231">
        <v>8.6331000000000007</v>
      </c>
      <c r="R231">
        <v>141</v>
      </c>
      <c r="S231">
        <f t="shared" si="31"/>
        <v>7141</v>
      </c>
      <c r="U231">
        <v>8.6331000000000007</v>
      </c>
      <c r="V231">
        <v>198</v>
      </c>
      <c r="W231">
        <f t="shared" si="32"/>
        <v>5798</v>
      </c>
      <c r="Y231">
        <v>8.6331000000000007</v>
      </c>
      <c r="Z231">
        <v>368</v>
      </c>
      <c r="AA231">
        <f t="shared" si="33"/>
        <v>4568</v>
      </c>
      <c r="AC231">
        <v>8.6331000000000007</v>
      </c>
      <c r="AD231">
        <v>349</v>
      </c>
      <c r="AE231">
        <f t="shared" si="34"/>
        <v>3499</v>
      </c>
      <c r="AG231">
        <v>8.6331000000000007</v>
      </c>
      <c r="AH231">
        <v>464</v>
      </c>
      <c r="AI231">
        <f t="shared" si="35"/>
        <v>2424</v>
      </c>
    </row>
    <row r="232" spans="1:35">
      <c r="A232">
        <v>8.6577000000000002</v>
      </c>
      <c r="B232">
        <v>82</v>
      </c>
      <c r="C232">
        <f t="shared" si="27"/>
        <v>12682</v>
      </c>
      <c r="E232">
        <v>8.6577000000000002</v>
      </c>
      <c r="F232">
        <v>97</v>
      </c>
      <c r="G232">
        <f t="shared" si="28"/>
        <v>11297</v>
      </c>
      <c r="I232">
        <v>8.6577000000000002</v>
      </c>
      <c r="J232">
        <v>101</v>
      </c>
      <c r="K232">
        <f t="shared" si="29"/>
        <v>9901</v>
      </c>
      <c r="M232">
        <v>8.6577000000000002</v>
      </c>
      <c r="N232">
        <v>182</v>
      </c>
      <c r="O232">
        <f t="shared" si="30"/>
        <v>8582</v>
      </c>
      <c r="Q232">
        <v>8.6577000000000002</v>
      </c>
      <c r="R232">
        <v>126</v>
      </c>
      <c r="S232">
        <f t="shared" si="31"/>
        <v>7126</v>
      </c>
      <c r="U232">
        <v>8.6577000000000002</v>
      </c>
      <c r="V232">
        <v>220</v>
      </c>
      <c r="W232">
        <f t="shared" si="32"/>
        <v>5820</v>
      </c>
      <c r="Y232">
        <v>8.6577000000000002</v>
      </c>
      <c r="Z232">
        <v>351</v>
      </c>
      <c r="AA232">
        <f t="shared" si="33"/>
        <v>4551</v>
      </c>
      <c r="AC232">
        <v>8.6577000000000002</v>
      </c>
      <c r="AD232">
        <v>281</v>
      </c>
      <c r="AE232">
        <f t="shared" si="34"/>
        <v>3431</v>
      </c>
      <c r="AG232">
        <v>8.6577000000000002</v>
      </c>
      <c r="AH232">
        <v>472</v>
      </c>
      <c r="AI232">
        <f t="shared" si="35"/>
        <v>2432</v>
      </c>
    </row>
    <row r="233" spans="1:35">
      <c r="A233">
        <v>8.6822999999999997</v>
      </c>
      <c r="B233">
        <v>87</v>
      </c>
      <c r="C233">
        <f t="shared" si="27"/>
        <v>12687</v>
      </c>
      <c r="E233">
        <v>8.6822999999999997</v>
      </c>
      <c r="F233">
        <v>106</v>
      </c>
      <c r="G233">
        <f t="shared" si="28"/>
        <v>11306</v>
      </c>
      <c r="I233">
        <v>8.6822999999999997</v>
      </c>
      <c r="J233">
        <v>105</v>
      </c>
      <c r="K233">
        <f t="shared" si="29"/>
        <v>9905</v>
      </c>
      <c r="M233">
        <v>8.6822999999999997</v>
      </c>
      <c r="N233">
        <v>148</v>
      </c>
      <c r="O233">
        <f t="shared" si="30"/>
        <v>8548</v>
      </c>
      <c r="Q233">
        <v>8.6822999999999997</v>
      </c>
      <c r="R233">
        <v>140</v>
      </c>
      <c r="S233">
        <f t="shared" si="31"/>
        <v>7140</v>
      </c>
      <c r="U233">
        <v>8.6822999999999997</v>
      </c>
      <c r="V233">
        <v>200</v>
      </c>
      <c r="W233">
        <f t="shared" si="32"/>
        <v>5800</v>
      </c>
      <c r="Y233">
        <v>8.6822999999999997</v>
      </c>
      <c r="Z233">
        <v>372</v>
      </c>
      <c r="AA233">
        <f t="shared" si="33"/>
        <v>4572</v>
      </c>
      <c r="AC233">
        <v>8.6822999999999997</v>
      </c>
      <c r="AD233">
        <v>322</v>
      </c>
      <c r="AE233">
        <f t="shared" si="34"/>
        <v>3472</v>
      </c>
      <c r="AG233">
        <v>8.6822999999999997</v>
      </c>
      <c r="AH233">
        <v>466</v>
      </c>
      <c r="AI233">
        <f t="shared" si="35"/>
        <v>2426</v>
      </c>
    </row>
    <row r="234" spans="1:35">
      <c r="A234">
        <v>8.7068999999999992</v>
      </c>
      <c r="B234">
        <v>79</v>
      </c>
      <c r="C234">
        <f t="shared" si="27"/>
        <v>12679</v>
      </c>
      <c r="E234">
        <v>8.7068999999999992</v>
      </c>
      <c r="F234">
        <v>112</v>
      </c>
      <c r="G234">
        <f t="shared" si="28"/>
        <v>11312</v>
      </c>
      <c r="I234">
        <v>8.7068999999999992</v>
      </c>
      <c r="J234">
        <v>109</v>
      </c>
      <c r="K234">
        <f t="shared" si="29"/>
        <v>9909</v>
      </c>
      <c r="M234">
        <v>8.7068999999999992</v>
      </c>
      <c r="N234">
        <v>149</v>
      </c>
      <c r="O234">
        <f t="shared" si="30"/>
        <v>8549</v>
      </c>
      <c r="Q234">
        <v>8.7068999999999992</v>
      </c>
      <c r="R234">
        <v>156</v>
      </c>
      <c r="S234">
        <f t="shared" si="31"/>
        <v>7156</v>
      </c>
      <c r="U234">
        <v>8.7068999999999992</v>
      </c>
      <c r="V234">
        <v>203</v>
      </c>
      <c r="W234">
        <f t="shared" si="32"/>
        <v>5803</v>
      </c>
      <c r="Y234">
        <v>8.7068999999999992</v>
      </c>
      <c r="Z234">
        <v>347</v>
      </c>
      <c r="AA234">
        <f t="shared" si="33"/>
        <v>4547</v>
      </c>
      <c r="AC234">
        <v>8.7068999999999992</v>
      </c>
      <c r="AD234">
        <v>348</v>
      </c>
      <c r="AE234">
        <f t="shared" si="34"/>
        <v>3498</v>
      </c>
      <c r="AG234">
        <v>8.7068999999999992</v>
      </c>
      <c r="AH234">
        <v>477</v>
      </c>
      <c r="AI234">
        <f t="shared" si="35"/>
        <v>2437</v>
      </c>
    </row>
    <row r="235" spans="1:35">
      <c r="A235">
        <v>8.7315000000000005</v>
      </c>
      <c r="B235">
        <v>84</v>
      </c>
      <c r="C235">
        <f t="shared" si="27"/>
        <v>12684</v>
      </c>
      <c r="E235">
        <v>8.7315000000000005</v>
      </c>
      <c r="F235">
        <v>113</v>
      </c>
      <c r="G235">
        <f t="shared" si="28"/>
        <v>11313</v>
      </c>
      <c r="I235">
        <v>8.7315000000000005</v>
      </c>
      <c r="J235">
        <v>94</v>
      </c>
      <c r="K235">
        <f t="shared" si="29"/>
        <v>9894</v>
      </c>
      <c r="M235">
        <v>8.7315000000000005</v>
      </c>
      <c r="N235">
        <v>161</v>
      </c>
      <c r="O235">
        <f t="shared" si="30"/>
        <v>8561</v>
      </c>
      <c r="Q235">
        <v>8.7315000000000005</v>
      </c>
      <c r="R235">
        <v>152</v>
      </c>
      <c r="S235">
        <f t="shared" si="31"/>
        <v>7152</v>
      </c>
      <c r="U235">
        <v>8.7315000000000005</v>
      </c>
      <c r="V235">
        <v>214</v>
      </c>
      <c r="W235">
        <f t="shared" si="32"/>
        <v>5814</v>
      </c>
      <c r="Y235">
        <v>8.7315000000000005</v>
      </c>
      <c r="Z235">
        <v>378</v>
      </c>
      <c r="AA235">
        <f t="shared" si="33"/>
        <v>4578</v>
      </c>
      <c r="AC235">
        <v>8.7315000000000005</v>
      </c>
      <c r="AD235">
        <v>342</v>
      </c>
      <c r="AE235">
        <f t="shared" si="34"/>
        <v>3492</v>
      </c>
      <c r="AG235">
        <v>8.7315000000000005</v>
      </c>
      <c r="AH235">
        <v>465</v>
      </c>
      <c r="AI235">
        <f t="shared" si="35"/>
        <v>2425</v>
      </c>
    </row>
    <row r="236" spans="1:35">
      <c r="A236">
        <v>8.7561</v>
      </c>
      <c r="B236">
        <v>97</v>
      </c>
      <c r="C236">
        <f t="shared" si="27"/>
        <v>12697</v>
      </c>
      <c r="E236">
        <v>8.7561</v>
      </c>
      <c r="F236">
        <v>97</v>
      </c>
      <c r="G236">
        <f t="shared" si="28"/>
        <v>11297</v>
      </c>
      <c r="I236">
        <v>8.7561</v>
      </c>
      <c r="J236">
        <v>100</v>
      </c>
      <c r="K236">
        <f t="shared" si="29"/>
        <v>9900</v>
      </c>
      <c r="M236">
        <v>8.7561</v>
      </c>
      <c r="N236">
        <v>159</v>
      </c>
      <c r="O236">
        <f t="shared" si="30"/>
        <v>8559</v>
      </c>
      <c r="Q236">
        <v>8.7561</v>
      </c>
      <c r="R236">
        <v>160</v>
      </c>
      <c r="S236">
        <f t="shared" si="31"/>
        <v>7160</v>
      </c>
      <c r="U236">
        <v>8.7561</v>
      </c>
      <c r="V236">
        <v>200</v>
      </c>
      <c r="W236">
        <f t="shared" si="32"/>
        <v>5800</v>
      </c>
      <c r="Y236">
        <v>8.7561</v>
      </c>
      <c r="Z236">
        <v>370</v>
      </c>
      <c r="AA236">
        <f t="shared" si="33"/>
        <v>4570</v>
      </c>
      <c r="AC236">
        <v>8.7561</v>
      </c>
      <c r="AD236">
        <v>322</v>
      </c>
      <c r="AE236">
        <f t="shared" si="34"/>
        <v>3472</v>
      </c>
      <c r="AG236">
        <v>8.7561</v>
      </c>
      <c r="AH236">
        <v>505</v>
      </c>
      <c r="AI236">
        <f t="shared" si="35"/>
        <v>2465</v>
      </c>
    </row>
    <row r="237" spans="1:35">
      <c r="A237">
        <v>8.7806999999999995</v>
      </c>
      <c r="B237">
        <v>82</v>
      </c>
      <c r="C237">
        <f t="shared" si="27"/>
        <v>12682</v>
      </c>
      <c r="E237">
        <v>8.7806999999999995</v>
      </c>
      <c r="F237">
        <v>100</v>
      </c>
      <c r="G237">
        <f t="shared" si="28"/>
        <v>11300</v>
      </c>
      <c r="I237">
        <v>8.7806999999999995</v>
      </c>
      <c r="J237">
        <v>93</v>
      </c>
      <c r="K237">
        <f t="shared" si="29"/>
        <v>9893</v>
      </c>
      <c r="M237">
        <v>8.7806999999999995</v>
      </c>
      <c r="N237">
        <v>149</v>
      </c>
      <c r="O237">
        <f t="shared" si="30"/>
        <v>8549</v>
      </c>
      <c r="Q237">
        <v>8.7806999999999995</v>
      </c>
      <c r="R237">
        <v>144</v>
      </c>
      <c r="S237">
        <f t="shared" si="31"/>
        <v>7144</v>
      </c>
      <c r="U237">
        <v>8.7806999999999995</v>
      </c>
      <c r="V237">
        <v>200</v>
      </c>
      <c r="W237">
        <f t="shared" si="32"/>
        <v>5800</v>
      </c>
      <c r="Y237">
        <v>8.7806999999999995</v>
      </c>
      <c r="Z237">
        <v>340</v>
      </c>
      <c r="AA237">
        <f t="shared" si="33"/>
        <v>4540</v>
      </c>
      <c r="AC237">
        <v>8.7806999999999995</v>
      </c>
      <c r="AD237">
        <v>363</v>
      </c>
      <c r="AE237">
        <f t="shared" si="34"/>
        <v>3513</v>
      </c>
      <c r="AG237">
        <v>8.7806999999999995</v>
      </c>
      <c r="AH237">
        <v>491</v>
      </c>
      <c r="AI237">
        <f t="shared" si="35"/>
        <v>2451</v>
      </c>
    </row>
    <row r="238" spans="1:35">
      <c r="A238">
        <v>8.8053000000000008</v>
      </c>
      <c r="B238">
        <v>80</v>
      </c>
      <c r="C238">
        <f t="shared" si="27"/>
        <v>12680</v>
      </c>
      <c r="E238">
        <v>8.8053000000000008</v>
      </c>
      <c r="F238">
        <v>118</v>
      </c>
      <c r="G238">
        <f t="shared" si="28"/>
        <v>11318</v>
      </c>
      <c r="I238">
        <v>8.8053000000000008</v>
      </c>
      <c r="J238">
        <v>94</v>
      </c>
      <c r="K238">
        <f t="shared" si="29"/>
        <v>9894</v>
      </c>
      <c r="M238">
        <v>8.8053000000000008</v>
      </c>
      <c r="N238">
        <v>146</v>
      </c>
      <c r="O238">
        <f t="shared" si="30"/>
        <v>8546</v>
      </c>
      <c r="Q238">
        <v>8.8053000000000008</v>
      </c>
      <c r="R238">
        <v>141</v>
      </c>
      <c r="S238">
        <f t="shared" si="31"/>
        <v>7141</v>
      </c>
      <c r="U238">
        <v>8.8053000000000008</v>
      </c>
      <c r="V238">
        <v>221</v>
      </c>
      <c r="W238">
        <f t="shared" si="32"/>
        <v>5821</v>
      </c>
      <c r="Y238">
        <v>8.8053000000000008</v>
      </c>
      <c r="Z238">
        <v>368</v>
      </c>
      <c r="AA238">
        <f t="shared" si="33"/>
        <v>4568</v>
      </c>
      <c r="AC238">
        <v>8.8053000000000008</v>
      </c>
      <c r="AD238">
        <v>323</v>
      </c>
      <c r="AE238">
        <f t="shared" si="34"/>
        <v>3473</v>
      </c>
      <c r="AG238">
        <v>8.8053000000000008</v>
      </c>
      <c r="AH238">
        <v>471</v>
      </c>
      <c r="AI238">
        <f t="shared" si="35"/>
        <v>2431</v>
      </c>
    </row>
    <row r="239" spans="1:35">
      <c r="A239">
        <v>8.8299000000000003</v>
      </c>
      <c r="B239">
        <v>75</v>
      </c>
      <c r="C239">
        <f t="shared" si="27"/>
        <v>12675</v>
      </c>
      <c r="E239">
        <v>8.8299000000000003</v>
      </c>
      <c r="F239">
        <v>100</v>
      </c>
      <c r="G239">
        <f t="shared" si="28"/>
        <v>11300</v>
      </c>
      <c r="I239">
        <v>8.8299000000000003</v>
      </c>
      <c r="J239">
        <v>114</v>
      </c>
      <c r="K239">
        <f t="shared" si="29"/>
        <v>9914</v>
      </c>
      <c r="M239">
        <v>8.8299000000000003</v>
      </c>
      <c r="N239">
        <v>168</v>
      </c>
      <c r="O239">
        <f t="shared" si="30"/>
        <v>8568</v>
      </c>
      <c r="Q239">
        <v>8.8299000000000003</v>
      </c>
      <c r="R239">
        <v>142</v>
      </c>
      <c r="S239">
        <f t="shared" si="31"/>
        <v>7142</v>
      </c>
      <c r="U239">
        <v>8.8299000000000003</v>
      </c>
      <c r="V239">
        <v>205</v>
      </c>
      <c r="W239">
        <f t="shared" si="32"/>
        <v>5805</v>
      </c>
      <c r="Y239">
        <v>8.8299000000000003</v>
      </c>
      <c r="Z239">
        <v>390</v>
      </c>
      <c r="AA239">
        <f t="shared" si="33"/>
        <v>4590</v>
      </c>
      <c r="AC239">
        <v>8.8299000000000003</v>
      </c>
      <c r="AD239">
        <v>346</v>
      </c>
      <c r="AE239">
        <f t="shared" si="34"/>
        <v>3496</v>
      </c>
      <c r="AG239">
        <v>8.8299000000000003</v>
      </c>
      <c r="AH239">
        <v>454</v>
      </c>
      <c r="AI239">
        <f t="shared" si="35"/>
        <v>2414</v>
      </c>
    </row>
    <row r="240" spans="1:35">
      <c r="A240">
        <v>8.8544999999999998</v>
      </c>
      <c r="B240">
        <v>66</v>
      </c>
      <c r="C240">
        <f t="shared" si="27"/>
        <v>12666</v>
      </c>
      <c r="E240">
        <v>8.8544999999999998</v>
      </c>
      <c r="F240">
        <v>119</v>
      </c>
      <c r="G240">
        <f t="shared" si="28"/>
        <v>11319</v>
      </c>
      <c r="I240">
        <v>8.8544999999999998</v>
      </c>
      <c r="J240">
        <v>118</v>
      </c>
      <c r="K240">
        <f t="shared" si="29"/>
        <v>9918</v>
      </c>
      <c r="M240">
        <v>8.8544999999999998</v>
      </c>
      <c r="N240">
        <v>139</v>
      </c>
      <c r="O240">
        <f t="shared" si="30"/>
        <v>8539</v>
      </c>
      <c r="Q240">
        <v>8.8544999999999998</v>
      </c>
      <c r="R240">
        <v>149</v>
      </c>
      <c r="S240">
        <f t="shared" si="31"/>
        <v>7149</v>
      </c>
      <c r="U240">
        <v>8.8544999999999998</v>
      </c>
      <c r="V240">
        <v>213</v>
      </c>
      <c r="W240">
        <f t="shared" si="32"/>
        <v>5813</v>
      </c>
      <c r="Y240">
        <v>8.8544999999999998</v>
      </c>
      <c r="Z240">
        <v>398</v>
      </c>
      <c r="AA240">
        <f t="shared" si="33"/>
        <v>4598</v>
      </c>
      <c r="AC240">
        <v>8.8544999999999998</v>
      </c>
      <c r="AD240">
        <v>315</v>
      </c>
      <c r="AE240">
        <f t="shared" si="34"/>
        <v>3465</v>
      </c>
      <c r="AG240">
        <v>8.8544999999999998</v>
      </c>
      <c r="AH240">
        <v>475</v>
      </c>
      <c r="AI240">
        <f t="shared" si="35"/>
        <v>2435</v>
      </c>
    </row>
    <row r="241" spans="1:35">
      <c r="A241">
        <v>8.8790999999999993</v>
      </c>
      <c r="B241">
        <v>84</v>
      </c>
      <c r="C241">
        <f t="shared" si="27"/>
        <v>12684</v>
      </c>
      <c r="E241">
        <v>8.8790999999999993</v>
      </c>
      <c r="F241">
        <v>123</v>
      </c>
      <c r="G241">
        <f t="shared" si="28"/>
        <v>11323</v>
      </c>
      <c r="I241">
        <v>8.8790999999999993</v>
      </c>
      <c r="J241">
        <v>106</v>
      </c>
      <c r="K241">
        <f t="shared" si="29"/>
        <v>9906</v>
      </c>
      <c r="M241">
        <v>8.8790999999999993</v>
      </c>
      <c r="N241">
        <v>155</v>
      </c>
      <c r="O241">
        <f t="shared" si="30"/>
        <v>8555</v>
      </c>
      <c r="Q241">
        <v>8.8790999999999993</v>
      </c>
      <c r="R241">
        <v>171</v>
      </c>
      <c r="S241">
        <f t="shared" si="31"/>
        <v>7171</v>
      </c>
      <c r="U241">
        <v>8.8790999999999993</v>
      </c>
      <c r="V241">
        <v>212</v>
      </c>
      <c r="W241">
        <f t="shared" si="32"/>
        <v>5812</v>
      </c>
      <c r="Y241">
        <v>8.8790999999999993</v>
      </c>
      <c r="Z241">
        <v>396</v>
      </c>
      <c r="AA241">
        <f t="shared" si="33"/>
        <v>4596</v>
      </c>
      <c r="AC241">
        <v>8.8790999999999993</v>
      </c>
      <c r="AD241">
        <v>317</v>
      </c>
      <c r="AE241">
        <f t="shared" si="34"/>
        <v>3467</v>
      </c>
      <c r="AG241">
        <v>8.8790999999999993</v>
      </c>
      <c r="AH241">
        <v>534</v>
      </c>
      <c r="AI241">
        <f t="shared" si="35"/>
        <v>2494</v>
      </c>
    </row>
    <row r="242" spans="1:35">
      <c r="A242">
        <v>8.9037000000000006</v>
      </c>
      <c r="B242">
        <v>77</v>
      </c>
      <c r="C242">
        <f t="shared" si="27"/>
        <v>12677</v>
      </c>
      <c r="E242">
        <v>8.9037000000000006</v>
      </c>
      <c r="F242">
        <v>120</v>
      </c>
      <c r="G242">
        <f t="shared" si="28"/>
        <v>11320</v>
      </c>
      <c r="I242">
        <v>8.9037000000000006</v>
      </c>
      <c r="J242">
        <v>97</v>
      </c>
      <c r="K242">
        <f t="shared" si="29"/>
        <v>9897</v>
      </c>
      <c r="M242">
        <v>8.9037000000000006</v>
      </c>
      <c r="N242">
        <v>160</v>
      </c>
      <c r="O242">
        <f t="shared" si="30"/>
        <v>8560</v>
      </c>
      <c r="Q242">
        <v>8.9037000000000006</v>
      </c>
      <c r="R242">
        <v>137</v>
      </c>
      <c r="S242">
        <f t="shared" si="31"/>
        <v>7137</v>
      </c>
      <c r="U242">
        <v>8.9037000000000006</v>
      </c>
      <c r="V242">
        <v>197</v>
      </c>
      <c r="W242">
        <f t="shared" si="32"/>
        <v>5797</v>
      </c>
      <c r="Y242">
        <v>8.9037000000000006</v>
      </c>
      <c r="Z242">
        <v>358</v>
      </c>
      <c r="AA242">
        <f t="shared" si="33"/>
        <v>4558</v>
      </c>
      <c r="AC242">
        <v>8.9037000000000006</v>
      </c>
      <c r="AD242">
        <v>318</v>
      </c>
      <c r="AE242">
        <f t="shared" si="34"/>
        <v>3468</v>
      </c>
      <c r="AG242">
        <v>8.9037000000000006</v>
      </c>
      <c r="AH242">
        <v>465</v>
      </c>
      <c r="AI242">
        <f t="shared" si="35"/>
        <v>2425</v>
      </c>
    </row>
    <row r="243" spans="1:35">
      <c r="A243">
        <v>8.9283000000000001</v>
      </c>
      <c r="B243">
        <v>67</v>
      </c>
      <c r="C243">
        <f t="shared" si="27"/>
        <v>12667</v>
      </c>
      <c r="E243">
        <v>8.9283000000000001</v>
      </c>
      <c r="F243">
        <v>104</v>
      </c>
      <c r="G243">
        <f t="shared" si="28"/>
        <v>11304</v>
      </c>
      <c r="I243">
        <v>8.9283000000000001</v>
      </c>
      <c r="J243">
        <v>99</v>
      </c>
      <c r="K243">
        <f t="shared" si="29"/>
        <v>9899</v>
      </c>
      <c r="M243">
        <v>8.9283000000000001</v>
      </c>
      <c r="N243">
        <v>169</v>
      </c>
      <c r="O243">
        <f t="shared" si="30"/>
        <v>8569</v>
      </c>
      <c r="Q243">
        <v>8.9283000000000001</v>
      </c>
      <c r="R243">
        <v>142</v>
      </c>
      <c r="S243">
        <f t="shared" si="31"/>
        <v>7142</v>
      </c>
      <c r="U243">
        <v>8.9283000000000001</v>
      </c>
      <c r="V243">
        <v>221</v>
      </c>
      <c r="W243">
        <f t="shared" si="32"/>
        <v>5821</v>
      </c>
      <c r="Y243">
        <v>8.9283000000000001</v>
      </c>
      <c r="Z243">
        <v>362</v>
      </c>
      <c r="AA243">
        <f t="shared" si="33"/>
        <v>4562</v>
      </c>
      <c r="AC243">
        <v>8.9283000000000001</v>
      </c>
      <c r="AD243">
        <v>315</v>
      </c>
      <c r="AE243">
        <f t="shared" si="34"/>
        <v>3465</v>
      </c>
      <c r="AG243">
        <v>8.9283000000000001</v>
      </c>
      <c r="AH243">
        <v>492</v>
      </c>
      <c r="AI243">
        <f t="shared" si="35"/>
        <v>2452</v>
      </c>
    </row>
    <row r="244" spans="1:35">
      <c r="A244">
        <v>8.9528999999999996</v>
      </c>
      <c r="B244">
        <v>82</v>
      </c>
      <c r="C244">
        <f t="shared" si="27"/>
        <v>12682</v>
      </c>
      <c r="E244">
        <v>8.9528999999999996</v>
      </c>
      <c r="F244">
        <v>113</v>
      </c>
      <c r="G244">
        <f t="shared" si="28"/>
        <v>11313</v>
      </c>
      <c r="I244">
        <v>8.9528999999999996</v>
      </c>
      <c r="J244">
        <v>106</v>
      </c>
      <c r="K244">
        <f t="shared" si="29"/>
        <v>9906</v>
      </c>
      <c r="M244">
        <v>8.9528999999999996</v>
      </c>
      <c r="N244">
        <v>167</v>
      </c>
      <c r="O244">
        <f t="shared" si="30"/>
        <v>8567</v>
      </c>
      <c r="Q244">
        <v>8.9528999999999996</v>
      </c>
      <c r="R244">
        <v>129</v>
      </c>
      <c r="S244">
        <f t="shared" si="31"/>
        <v>7129</v>
      </c>
      <c r="U244">
        <v>8.9528999999999996</v>
      </c>
      <c r="V244">
        <v>215</v>
      </c>
      <c r="W244">
        <f t="shared" si="32"/>
        <v>5815</v>
      </c>
      <c r="Y244">
        <v>8.9528999999999996</v>
      </c>
      <c r="Z244">
        <v>384</v>
      </c>
      <c r="AA244">
        <f t="shared" si="33"/>
        <v>4584</v>
      </c>
      <c r="AC244">
        <v>8.9528999999999996</v>
      </c>
      <c r="AD244">
        <v>310</v>
      </c>
      <c r="AE244">
        <f t="shared" si="34"/>
        <v>3460</v>
      </c>
      <c r="AG244">
        <v>8.9528999999999996</v>
      </c>
      <c r="AH244">
        <v>475</v>
      </c>
      <c r="AI244">
        <f t="shared" si="35"/>
        <v>2435</v>
      </c>
    </row>
    <row r="245" spans="1:35">
      <c r="A245">
        <v>8.9774999999999991</v>
      </c>
      <c r="B245">
        <v>71</v>
      </c>
      <c r="C245">
        <f t="shared" si="27"/>
        <v>12671</v>
      </c>
      <c r="E245">
        <v>8.9774999999999991</v>
      </c>
      <c r="F245">
        <v>124</v>
      </c>
      <c r="G245">
        <f t="shared" si="28"/>
        <v>11324</v>
      </c>
      <c r="I245">
        <v>8.9774999999999991</v>
      </c>
      <c r="J245">
        <v>104</v>
      </c>
      <c r="K245">
        <f t="shared" si="29"/>
        <v>9904</v>
      </c>
      <c r="M245">
        <v>8.9774999999999991</v>
      </c>
      <c r="N245">
        <v>143</v>
      </c>
      <c r="O245">
        <f t="shared" si="30"/>
        <v>8543</v>
      </c>
      <c r="Q245">
        <v>8.9774999999999991</v>
      </c>
      <c r="R245">
        <v>158</v>
      </c>
      <c r="S245">
        <f t="shared" si="31"/>
        <v>7158</v>
      </c>
      <c r="U245">
        <v>8.9774999999999991</v>
      </c>
      <c r="V245">
        <v>218</v>
      </c>
      <c r="W245">
        <f t="shared" si="32"/>
        <v>5818</v>
      </c>
      <c r="Y245">
        <v>8.9774999999999991</v>
      </c>
      <c r="Z245">
        <v>383</v>
      </c>
      <c r="AA245">
        <f t="shared" si="33"/>
        <v>4583</v>
      </c>
      <c r="AC245">
        <v>8.9774999999999991</v>
      </c>
      <c r="AD245">
        <v>346</v>
      </c>
      <c r="AE245">
        <f t="shared" si="34"/>
        <v>3496</v>
      </c>
      <c r="AG245">
        <v>8.9774999999999991</v>
      </c>
      <c r="AH245">
        <v>527</v>
      </c>
      <c r="AI245">
        <f t="shared" si="35"/>
        <v>2487</v>
      </c>
    </row>
    <row r="246" spans="1:35">
      <c r="A246">
        <v>9.0021000000000004</v>
      </c>
      <c r="B246">
        <v>78</v>
      </c>
      <c r="C246">
        <f t="shared" si="27"/>
        <v>12678</v>
      </c>
      <c r="E246">
        <v>9.0021000000000004</v>
      </c>
      <c r="F246">
        <v>131</v>
      </c>
      <c r="G246">
        <f t="shared" si="28"/>
        <v>11331</v>
      </c>
      <c r="I246">
        <v>9.0021000000000004</v>
      </c>
      <c r="J246">
        <v>89</v>
      </c>
      <c r="K246">
        <f t="shared" si="29"/>
        <v>9889</v>
      </c>
      <c r="M246">
        <v>9.0021000000000004</v>
      </c>
      <c r="N246">
        <v>132</v>
      </c>
      <c r="O246">
        <f t="shared" si="30"/>
        <v>8532</v>
      </c>
      <c r="Q246">
        <v>9.0021000000000004</v>
      </c>
      <c r="R246">
        <v>153</v>
      </c>
      <c r="S246">
        <f t="shared" si="31"/>
        <v>7153</v>
      </c>
      <c r="U246">
        <v>9.0021000000000004</v>
      </c>
      <c r="V246">
        <v>224</v>
      </c>
      <c r="W246">
        <f t="shared" si="32"/>
        <v>5824</v>
      </c>
      <c r="Y246">
        <v>9.0021000000000004</v>
      </c>
      <c r="Z246">
        <v>372</v>
      </c>
      <c r="AA246">
        <f t="shared" si="33"/>
        <v>4572</v>
      </c>
      <c r="AC246">
        <v>9.0021000000000004</v>
      </c>
      <c r="AD246">
        <v>343</v>
      </c>
      <c r="AE246">
        <f t="shared" si="34"/>
        <v>3493</v>
      </c>
      <c r="AG246">
        <v>9.0021000000000004</v>
      </c>
      <c r="AH246">
        <v>471</v>
      </c>
      <c r="AI246">
        <f t="shared" si="35"/>
        <v>2431</v>
      </c>
    </row>
    <row r="247" spans="1:35">
      <c r="A247">
        <v>9.0266999999999999</v>
      </c>
      <c r="B247">
        <v>76</v>
      </c>
      <c r="C247">
        <f t="shared" si="27"/>
        <v>12676</v>
      </c>
      <c r="E247">
        <v>9.0266999999999999</v>
      </c>
      <c r="F247">
        <v>109</v>
      </c>
      <c r="G247">
        <f t="shared" si="28"/>
        <v>11309</v>
      </c>
      <c r="I247">
        <v>9.0266999999999999</v>
      </c>
      <c r="J247">
        <v>108</v>
      </c>
      <c r="K247">
        <f t="shared" si="29"/>
        <v>9908</v>
      </c>
      <c r="M247">
        <v>9.0266999999999999</v>
      </c>
      <c r="N247">
        <v>142</v>
      </c>
      <c r="O247">
        <f t="shared" si="30"/>
        <v>8542</v>
      </c>
      <c r="Q247">
        <v>9.0266999999999999</v>
      </c>
      <c r="R247">
        <v>158</v>
      </c>
      <c r="S247">
        <f t="shared" si="31"/>
        <v>7158</v>
      </c>
      <c r="U247">
        <v>9.0266999999999999</v>
      </c>
      <c r="V247">
        <v>214</v>
      </c>
      <c r="W247">
        <f t="shared" si="32"/>
        <v>5814</v>
      </c>
      <c r="Y247">
        <v>9.0266999999999999</v>
      </c>
      <c r="Z247">
        <v>370</v>
      </c>
      <c r="AA247">
        <f t="shared" si="33"/>
        <v>4570</v>
      </c>
      <c r="AC247">
        <v>9.0266999999999999</v>
      </c>
      <c r="AD247">
        <v>318</v>
      </c>
      <c r="AE247">
        <f t="shared" si="34"/>
        <v>3468</v>
      </c>
      <c r="AG247">
        <v>9.0266999999999999</v>
      </c>
      <c r="AH247">
        <v>461</v>
      </c>
      <c r="AI247">
        <f t="shared" si="35"/>
        <v>2421</v>
      </c>
    </row>
    <row r="248" spans="1:35">
      <c r="A248">
        <v>9.0512999999999995</v>
      </c>
      <c r="B248">
        <v>67</v>
      </c>
      <c r="C248">
        <f t="shared" si="27"/>
        <v>12667</v>
      </c>
      <c r="E248">
        <v>9.0512999999999995</v>
      </c>
      <c r="F248">
        <v>116</v>
      </c>
      <c r="G248">
        <f t="shared" si="28"/>
        <v>11316</v>
      </c>
      <c r="I248">
        <v>9.0512999999999995</v>
      </c>
      <c r="J248">
        <v>96</v>
      </c>
      <c r="K248">
        <f t="shared" si="29"/>
        <v>9896</v>
      </c>
      <c r="M248">
        <v>9.0512999999999995</v>
      </c>
      <c r="N248">
        <v>179</v>
      </c>
      <c r="O248">
        <f t="shared" si="30"/>
        <v>8579</v>
      </c>
      <c r="Q248">
        <v>9.0512999999999995</v>
      </c>
      <c r="R248">
        <v>149</v>
      </c>
      <c r="S248">
        <f t="shared" si="31"/>
        <v>7149</v>
      </c>
      <c r="U248">
        <v>9.0512999999999995</v>
      </c>
      <c r="V248">
        <v>197</v>
      </c>
      <c r="W248">
        <f t="shared" si="32"/>
        <v>5797</v>
      </c>
      <c r="Y248">
        <v>9.0512999999999995</v>
      </c>
      <c r="Z248">
        <v>369</v>
      </c>
      <c r="AA248">
        <f t="shared" si="33"/>
        <v>4569</v>
      </c>
      <c r="AC248">
        <v>9.0512999999999995</v>
      </c>
      <c r="AD248">
        <v>345</v>
      </c>
      <c r="AE248">
        <f t="shared" si="34"/>
        <v>3495</v>
      </c>
      <c r="AG248">
        <v>9.0512999999999995</v>
      </c>
      <c r="AH248">
        <v>472</v>
      </c>
      <c r="AI248">
        <f t="shared" si="35"/>
        <v>2432</v>
      </c>
    </row>
    <row r="249" spans="1:35">
      <c r="A249">
        <v>9.0759000000000007</v>
      </c>
      <c r="B249">
        <v>75</v>
      </c>
      <c r="C249">
        <f t="shared" si="27"/>
        <v>12675</v>
      </c>
      <c r="E249">
        <v>9.0759000000000007</v>
      </c>
      <c r="F249">
        <v>96</v>
      </c>
      <c r="G249">
        <f t="shared" si="28"/>
        <v>11296</v>
      </c>
      <c r="I249">
        <v>9.0759000000000007</v>
      </c>
      <c r="J249">
        <v>85</v>
      </c>
      <c r="K249">
        <f t="shared" si="29"/>
        <v>9885</v>
      </c>
      <c r="M249">
        <v>9.0759000000000007</v>
      </c>
      <c r="N249">
        <v>146</v>
      </c>
      <c r="O249">
        <f t="shared" si="30"/>
        <v>8546</v>
      </c>
      <c r="Q249">
        <v>9.0759000000000007</v>
      </c>
      <c r="R249">
        <v>159</v>
      </c>
      <c r="S249">
        <f t="shared" si="31"/>
        <v>7159</v>
      </c>
      <c r="U249">
        <v>9.0759000000000007</v>
      </c>
      <c r="V249">
        <v>211</v>
      </c>
      <c r="W249">
        <f t="shared" si="32"/>
        <v>5811</v>
      </c>
      <c r="Y249">
        <v>9.0759000000000007</v>
      </c>
      <c r="Z249">
        <v>395</v>
      </c>
      <c r="AA249">
        <f t="shared" si="33"/>
        <v>4595</v>
      </c>
      <c r="AC249">
        <v>9.0759000000000007</v>
      </c>
      <c r="AD249">
        <v>320</v>
      </c>
      <c r="AE249">
        <f t="shared" si="34"/>
        <v>3470</v>
      </c>
      <c r="AG249">
        <v>9.0759000000000007</v>
      </c>
      <c r="AH249">
        <v>450</v>
      </c>
      <c r="AI249">
        <f t="shared" si="35"/>
        <v>2410</v>
      </c>
    </row>
    <row r="250" spans="1:35">
      <c r="A250">
        <v>9.1005000000000003</v>
      </c>
      <c r="B250">
        <v>78</v>
      </c>
      <c r="C250">
        <f t="shared" si="27"/>
        <v>12678</v>
      </c>
      <c r="E250">
        <v>9.1005000000000003</v>
      </c>
      <c r="F250">
        <v>105</v>
      </c>
      <c r="G250">
        <f t="shared" si="28"/>
        <v>11305</v>
      </c>
      <c r="I250">
        <v>9.1005000000000003</v>
      </c>
      <c r="J250">
        <v>121</v>
      </c>
      <c r="K250">
        <f t="shared" si="29"/>
        <v>9921</v>
      </c>
      <c r="M250">
        <v>9.1005000000000003</v>
      </c>
      <c r="N250">
        <v>183</v>
      </c>
      <c r="O250">
        <f t="shared" si="30"/>
        <v>8583</v>
      </c>
      <c r="Q250">
        <v>9.1005000000000003</v>
      </c>
      <c r="R250">
        <v>164</v>
      </c>
      <c r="S250">
        <f t="shared" si="31"/>
        <v>7164</v>
      </c>
      <c r="U250">
        <v>9.1005000000000003</v>
      </c>
      <c r="V250">
        <v>212</v>
      </c>
      <c r="W250">
        <f t="shared" si="32"/>
        <v>5812</v>
      </c>
      <c r="Y250">
        <v>9.1005000000000003</v>
      </c>
      <c r="Z250">
        <v>389</v>
      </c>
      <c r="AA250">
        <f t="shared" si="33"/>
        <v>4589</v>
      </c>
      <c r="AC250">
        <v>9.1005000000000003</v>
      </c>
      <c r="AD250">
        <v>314</v>
      </c>
      <c r="AE250">
        <f t="shared" si="34"/>
        <v>3464</v>
      </c>
      <c r="AG250">
        <v>9.1005000000000003</v>
      </c>
      <c r="AH250">
        <v>482</v>
      </c>
      <c r="AI250">
        <f t="shared" si="35"/>
        <v>2442</v>
      </c>
    </row>
    <row r="251" spans="1:35">
      <c r="A251">
        <v>9.1250999999999998</v>
      </c>
      <c r="B251">
        <v>59</v>
      </c>
      <c r="C251">
        <f t="shared" si="27"/>
        <v>12659</v>
      </c>
      <c r="E251">
        <v>9.1250999999999998</v>
      </c>
      <c r="F251">
        <v>104</v>
      </c>
      <c r="G251">
        <f t="shared" si="28"/>
        <v>11304</v>
      </c>
      <c r="I251">
        <v>9.1250999999999998</v>
      </c>
      <c r="J251">
        <v>101</v>
      </c>
      <c r="K251">
        <f t="shared" si="29"/>
        <v>9901</v>
      </c>
      <c r="M251">
        <v>9.1250999999999998</v>
      </c>
      <c r="N251">
        <v>149</v>
      </c>
      <c r="O251">
        <f t="shared" si="30"/>
        <v>8549</v>
      </c>
      <c r="Q251">
        <v>9.1250999999999998</v>
      </c>
      <c r="R251">
        <v>162</v>
      </c>
      <c r="S251">
        <f t="shared" si="31"/>
        <v>7162</v>
      </c>
      <c r="U251">
        <v>9.1250999999999998</v>
      </c>
      <c r="V251">
        <v>218</v>
      </c>
      <c r="W251">
        <f t="shared" si="32"/>
        <v>5818</v>
      </c>
      <c r="Y251">
        <v>9.1250999999999998</v>
      </c>
      <c r="Z251">
        <v>366</v>
      </c>
      <c r="AA251">
        <f t="shared" si="33"/>
        <v>4566</v>
      </c>
      <c r="AC251">
        <v>9.1250999999999998</v>
      </c>
      <c r="AD251">
        <v>340</v>
      </c>
      <c r="AE251">
        <f t="shared" si="34"/>
        <v>3490</v>
      </c>
      <c r="AG251">
        <v>9.1250999999999998</v>
      </c>
      <c r="AH251">
        <v>471</v>
      </c>
      <c r="AI251">
        <f t="shared" si="35"/>
        <v>2431</v>
      </c>
    </row>
    <row r="252" spans="1:35">
      <c r="A252">
        <v>9.1496999999999993</v>
      </c>
      <c r="B252">
        <v>75</v>
      </c>
      <c r="C252">
        <f t="shared" si="27"/>
        <v>12675</v>
      </c>
      <c r="E252">
        <v>9.1496999999999993</v>
      </c>
      <c r="F252">
        <v>92</v>
      </c>
      <c r="G252">
        <f t="shared" si="28"/>
        <v>11292</v>
      </c>
      <c r="I252">
        <v>9.1496999999999993</v>
      </c>
      <c r="J252">
        <v>105</v>
      </c>
      <c r="K252">
        <f t="shared" si="29"/>
        <v>9905</v>
      </c>
      <c r="M252">
        <v>9.1496999999999993</v>
      </c>
      <c r="N252">
        <v>184</v>
      </c>
      <c r="O252">
        <f t="shared" si="30"/>
        <v>8584</v>
      </c>
      <c r="Q252">
        <v>9.1496999999999993</v>
      </c>
      <c r="R252">
        <v>155</v>
      </c>
      <c r="S252">
        <f t="shared" si="31"/>
        <v>7155</v>
      </c>
      <c r="U252">
        <v>9.1496999999999993</v>
      </c>
      <c r="V252">
        <v>208</v>
      </c>
      <c r="W252">
        <f t="shared" si="32"/>
        <v>5808</v>
      </c>
      <c r="Y252">
        <v>9.1496999999999993</v>
      </c>
      <c r="Z252">
        <v>372</v>
      </c>
      <c r="AA252">
        <f t="shared" si="33"/>
        <v>4572</v>
      </c>
      <c r="AC252">
        <v>9.1496999999999993</v>
      </c>
      <c r="AD252">
        <v>312</v>
      </c>
      <c r="AE252">
        <f t="shared" si="34"/>
        <v>3462</v>
      </c>
      <c r="AG252">
        <v>9.1496999999999993</v>
      </c>
      <c r="AH252">
        <v>471</v>
      </c>
      <c r="AI252">
        <f t="shared" si="35"/>
        <v>2431</v>
      </c>
    </row>
    <row r="253" spans="1:35">
      <c r="A253">
        <v>9.1743000000000006</v>
      </c>
      <c r="B253">
        <v>64</v>
      </c>
      <c r="C253">
        <f t="shared" si="27"/>
        <v>12664</v>
      </c>
      <c r="E253">
        <v>9.1743000000000006</v>
      </c>
      <c r="F253">
        <v>107</v>
      </c>
      <c r="G253">
        <f t="shared" si="28"/>
        <v>11307</v>
      </c>
      <c r="I253">
        <v>9.1743000000000006</v>
      </c>
      <c r="J253">
        <v>93</v>
      </c>
      <c r="K253">
        <f t="shared" si="29"/>
        <v>9893</v>
      </c>
      <c r="M253">
        <v>9.1743000000000006</v>
      </c>
      <c r="N253">
        <v>155</v>
      </c>
      <c r="O253">
        <f t="shared" si="30"/>
        <v>8555</v>
      </c>
      <c r="Q253">
        <v>9.1743000000000006</v>
      </c>
      <c r="R253">
        <v>135</v>
      </c>
      <c r="S253">
        <f t="shared" si="31"/>
        <v>7135</v>
      </c>
      <c r="U253">
        <v>9.1743000000000006</v>
      </c>
      <c r="V253">
        <v>192</v>
      </c>
      <c r="W253">
        <f t="shared" si="32"/>
        <v>5792</v>
      </c>
      <c r="Y253">
        <v>9.1743000000000006</v>
      </c>
      <c r="Z253">
        <v>389</v>
      </c>
      <c r="AA253">
        <f t="shared" si="33"/>
        <v>4589</v>
      </c>
      <c r="AC253">
        <v>9.1743000000000006</v>
      </c>
      <c r="AD253">
        <v>313</v>
      </c>
      <c r="AE253">
        <f t="shared" si="34"/>
        <v>3463</v>
      </c>
      <c r="AG253">
        <v>9.1743000000000006</v>
      </c>
      <c r="AH253">
        <v>458</v>
      </c>
      <c r="AI253">
        <f t="shared" si="35"/>
        <v>2418</v>
      </c>
    </row>
    <row r="254" spans="1:35">
      <c r="A254">
        <v>9.1989000000000001</v>
      </c>
      <c r="B254">
        <v>66</v>
      </c>
      <c r="C254">
        <f t="shared" si="27"/>
        <v>12666</v>
      </c>
      <c r="E254">
        <v>9.1989000000000001</v>
      </c>
      <c r="F254">
        <v>89</v>
      </c>
      <c r="G254">
        <f t="shared" si="28"/>
        <v>11289</v>
      </c>
      <c r="I254">
        <v>9.1989000000000001</v>
      </c>
      <c r="J254">
        <v>121</v>
      </c>
      <c r="K254">
        <f t="shared" si="29"/>
        <v>9921</v>
      </c>
      <c r="M254">
        <v>9.1989000000000001</v>
      </c>
      <c r="N254">
        <v>142</v>
      </c>
      <c r="O254">
        <f t="shared" si="30"/>
        <v>8542</v>
      </c>
      <c r="Q254">
        <v>9.1989000000000001</v>
      </c>
      <c r="R254">
        <v>129</v>
      </c>
      <c r="S254">
        <f t="shared" si="31"/>
        <v>7129</v>
      </c>
      <c r="U254">
        <v>9.1989000000000001</v>
      </c>
      <c r="V254">
        <v>221</v>
      </c>
      <c r="W254">
        <f t="shared" si="32"/>
        <v>5821</v>
      </c>
      <c r="Y254">
        <v>9.1989000000000001</v>
      </c>
      <c r="Z254">
        <v>386</v>
      </c>
      <c r="AA254">
        <f t="shared" si="33"/>
        <v>4586</v>
      </c>
      <c r="AC254">
        <v>9.1989000000000001</v>
      </c>
      <c r="AD254">
        <v>332</v>
      </c>
      <c r="AE254">
        <f t="shared" si="34"/>
        <v>3482</v>
      </c>
      <c r="AG254">
        <v>9.1989000000000001</v>
      </c>
      <c r="AH254">
        <v>503</v>
      </c>
      <c r="AI254">
        <f t="shared" si="35"/>
        <v>2463</v>
      </c>
    </row>
    <row r="255" spans="1:35">
      <c r="A255">
        <v>9.2234999999999996</v>
      </c>
      <c r="B255">
        <v>65</v>
      </c>
      <c r="C255">
        <f t="shared" si="27"/>
        <v>12665</v>
      </c>
      <c r="E255">
        <v>9.2234999999999996</v>
      </c>
      <c r="F255">
        <v>105</v>
      </c>
      <c r="G255">
        <f t="shared" si="28"/>
        <v>11305</v>
      </c>
      <c r="I255">
        <v>9.2234999999999996</v>
      </c>
      <c r="J255">
        <v>102</v>
      </c>
      <c r="K255">
        <f t="shared" si="29"/>
        <v>9902</v>
      </c>
      <c r="M255">
        <v>9.2234999999999996</v>
      </c>
      <c r="N255">
        <v>159</v>
      </c>
      <c r="O255">
        <f t="shared" si="30"/>
        <v>8559</v>
      </c>
      <c r="Q255">
        <v>9.2234999999999996</v>
      </c>
      <c r="R255">
        <v>135</v>
      </c>
      <c r="S255">
        <f t="shared" si="31"/>
        <v>7135</v>
      </c>
      <c r="U255">
        <v>9.2234999999999996</v>
      </c>
      <c r="V255">
        <v>215</v>
      </c>
      <c r="W255">
        <f t="shared" si="32"/>
        <v>5815</v>
      </c>
      <c r="Y255">
        <v>9.2234999999999996</v>
      </c>
      <c r="Z255">
        <v>355</v>
      </c>
      <c r="AA255">
        <f t="shared" si="33"/>
        <v>4555</v>
      </c>
      <c r="AC255">
        <v>9.2234999999999996</v>
      </c>
      <c r="AD255">
        <v>311</v>
      </c>
      <c r="AE255">
        <f t="shared" si="34"/>
        <v>3461</v>
      </c>
      <c r="AG255">
        <v>9.2234999999999996</v>
      </c>
      <c r="AH255">
        <v>496</v>
      </c>
      <c r="AI255">
        <f t="shared" si="35"/>
        <v>2456</v>
      </c>
    </row>
    <row r="256" spans="1:35">
      <c r="A256">
        <v>9.2481000000000009</v>
      </c>
      <c r="B256">
        <v>79</v>
      </c>
      <c r="C256">
        <f t="shared" si="27"/>
        <v>12679</v>
      </c>
      <c r="E256">
        <v>9.2481000000000009</v>
      </c>
      <c r="F256">
        <v>97</v>
      </c>
      <c r="G256">
        <f t="shared" si="28"/>
        <v>11297</v>
      </c>
      <c r="I256">
        <v>9.2481000000000009</v>
      </c>
      <c r="J256">
        <v>100</v>
      </c>
      <c r="K256">
        <f t="shared" si="29"/>
        <v>9900</v>
      </c>
      <c r="M256">
        <v>9.2481000000000009</v>
      </c>
      <c r="N256">
        <v>156</v>
      </c>
      <c r="O256">
        <f t="shared" si="30"/>
        <v>8556</v>
      </c>
      <c r="Q256">
        <v>9.2481000000000009</v>
      </c>
      <c r="R256">
        <v>174</v>
      </c>
      <c r="S256">
        <f t="shared" si="31"/>
        <v>7174</v>
      </c>
      <c r="U256">
        <v>9.2481000000000009</v>
      </c>
      <c r="V256">
        <v>214</v>
      </c>
      <c r="W256">
        <f t="shared" si="32"/>
        <v>5814</v>
      </c>
      <c r="Y256">
        <v>9.2481000000000009</v>
      </c>
      <c r="Z256">
        <v>385</v>
      </c>
      <c r="AA256">
        <f t="shared" si="33"/>
        <v>4585</v>
      </c>
      <c r="AC256">
        <v>9.2481000000000009</v>
      </c>
      <c r="AD256">
        <v>367</v>
      </c>
      <c r="AE256">
        <f t="shared" si="34"/>
        <v>3517</v>
      </c>
      <c r="AG256">
        <v>9.2481000000000009</v>
      </c>
      <c r="AH256">
        <v>469</v>
      </c>
      <c r="AI256">
        <f t="shared" si="35"/>
        <v>2429</v>
      </c>
    </row>
    <row r="257" spans="1:35">
      <c r="A257">
        <v>9.2727000000000004</v>
      </c>
      <c r="B257">
        <v>85</v>
      </c>
      <c r="C257">
        <f t="shared" si="27"/>
        <v>12685</v>
      </c>
      <c r="E257">
        <v>9.2727000000000004</v>
      </c>
      <c r="F257">
        <v>110</v>
      </c>
      <c r="G257">
        <f t="shared" si="28"/>
        <v>11310</v>
      </c>
      <c r="I257">
        <v>9.2727000000000004</v>
      </c>
      <c r="J257">
        <v>106</v>
      </c>
      <c r="K257">
        <f t="shared" si="29"/>
        <v>9906</v>
      </c>
      <c r="M257">
        <v>9.2727000000000004</v>
      </c>
      <c r="N257">
        <v>160</v>
      </c>
      <c r="O257">
        <f t="shared" si="30"/>
        <v>8560</v>
      </c>
      <c r="Q257">
        <v>9.2727000000000004</v>
      </c>
      <c r="R257">
        <v>145</v>
      </c>
      <c r="S257">
        <f t="shared" si="31"/>
        <v>7145</v>
      </c>
      <c r="U257">
        <v>9.2727000000000004</v>
      </c>
      <c r="V257">
        <v>216</v>
      </c>
      <c r="W257">
        <f t="shared" si="32"/>
        <v>5816</v>
      </c>
      <c r="Y257">
        <v>9.2727000000000004</v>
      </c>
      <c r="Z257">
        <v>376</v>
      </c>
      <c r="AA257">
        <f t="shared" si="33"/>
        <v>4576</v>
      </c>
      <c r="AC257">
        <v>9.2727000000000004</v>
      </c>
      <c r="AD257">
        <v>334</v>
      </c>
      <c r="AE257">
        <f t="shared" si="34"/>
        <v>3484</v>
      </c>
      <c r="AG257">
        <v>9.2727000000000004</v>
      </c>
      <c r="AH257">
        <v>485</v>
      </c>
      <c r="AI257">
        <f t="shared" si="35"/>
        <v>2445</v>
      </c>
    </row>
    <row r="258" spans="1:35">
      <c r="A258">
        <v>9.2972999999999999</v>
      </c>
      <c r="B258">
        <v>83</v>
      </c>
      <c r="C258">
        <f t="shared" si="27"/>
        <v>12683</v>
      </c>
      <c r="E258">
        <v>9.2972999999999999</v>
      </c>
      <c r="F258">
        <v>95</v>
      </c>
      <c r="G258">
        <f t="shared" si="28"/>
        <v>11295</v>
      </c>
      <c r="I258">
        <v>9.2972999999999999</v>
      </c>
      <c r="J258">
        <v>101</v>
      </c>
      <c r="K258">
        <f t="shared" si="29"/>
        <v>9901</v>
      </c>
      <c r="M258">
        <v>9.2972999999999999</v>
      </c>
      <c r="N258">
        <v>129</v>
      </c>
      <c r="O258">
        <f t="shared" si="30"/>
        <v>8529</v>
      </c>
      <c r="Q258">
        <v>9.2972999999999999</v>
      </c>
      <c r="R258">
        <v>133</v>
      </c>
      <c r="S258">
        <f t="shared" si="31"/>
        <v>7133</v>
      </c>
      <c r="U258">
        <v>9.2972999999999999</v>
      </c>
      <c r="V258">
        <v>209</v>
      </c>
      <c r="W258">
        <f t="shared" si="32"/>
        <v>5809</v>
      </c>
      <c r="Y258">
        <v>9.2972999999999999</v>
      </c>
      <c r="Z258">
        <v>355</v>
      </c>
      <c r="AA258">
        <f t="shared" si="33"/>
        <v>4555</v>
      </c>
      <c r="AC258">
        <v>9.2972999999999999</v>
      </c>
      <c r="AD258">
        <v>336</v>
      </c>
      <c r="AE258">
        <f t="shared" si="34"/>
        <v>3486</v>
      </c>
      <c r="AG258">
        <v>9.2972999999999999</v>
      </c>
      <c r="AH258">
        <v>468</v>
      </c>
      <c r="AI258">
        <f t="shared" si="35"/>
        <v>2428</v>
      </c>
    </row>
    <row r="259" spans="1:35">
      <c r="A259">
        <v>9.3218999999999994</v>
      </c>
      <c r="B259">
        <v>72</v>
      </c>
      <c r="C259">
        <f t="shared" ref="C259:C322" si="36">B259+($C$1*9)</f>
        <v>12672</v>
      </c>
      <c r="E259">
        <v>9.3218999999999994</v>
      </c>
      <c r="F259">
        <v>107</v>
      </c>
      <c r="G259">
        <f t="shared" ref="G259:G322" si="37">F259+($C$1*8)</f>
        <v>11307</v>
      </c>
      <c r="I259">
        <v>9.3218999999999994</v>
      </c>
      <c r="J259">
        <v>95</v>
      </c>
      <c r="K259">
        <f t="shared" ref="K259:K322" si="38">J259+($C$1*7)</f>
        <v>9895</v>
      </c>
      <c r="M259">
        <v>9.3218999999999994</v>
      </c>
      <c r="N259">
        <v>180</v>
      </c>
      <c r="O259">
        <f t="shared" ref="O259:O322" si="39">N259+($C$1*6)</f>
        <v>8580</v>
      </c>
      <c r="Q259">
        <v>9.3218999999999994</v>
      </c>
      <c r="R259">
        <v>138</v>
      </c>
      <c r="S259">
        <f t="shared" ref="S259:S322" si="40">R259+($C$1*5)</f>
        <v>7138</v>
      </c>
      <c r="U259">
        <v>9.3218999999999994</v>
      </c>
      <c r="V259">
        <v>219</v>
      </c>
      <c r="W259">
        <f t="shared" ref="W259:W322" si="41">V259+($C$1*4)</f>
        <v>5819</v>
      </c>
      <c r="Y259">
        <v>9.3218999999999994</v>
      </c>
      <c r="Z259">
        <v>394</v>
      </c>
      <c r="AA259">
        <f t="shared" ref="AA259:AA322" si="42">Z259+($C$1*3)</f>
        <v>4594</v>
      </c>
      <c r="AC259">
        <v>9.3218999999999994</v>
      </c>
      <c r="AD259">
        <v>329</v>
      </c>
      <c r="AE259">
        <f t="shared" ref="AE259:AE322" si="43">AD259+($C$1*2.25)</f>
        <v>3479</v>
      </c>
      <c r="AG259">
        <v>9.3218999999999994</v>
      </c>
      <c r="AH259">
        <v>499</v>
      </c>
      <c r="AI259">
        <f t="shared" ref="AI259:AI322" si="44">AH259+($C$1*1.4)</f>
        <v>2459</v>
      </c>
    </row>
    <row r="260" spans="1:35">
      <c r="A260">
        <v>9.3465000000000007</v>
      </c>
      <c r="B260">
        <v>79</v>
      </c>
      <c r="C260">
        <f t="shared" si="36"/>
        <v>12679</v>
      </c>
      <c r="E260">
        <v>9.3465000000000007</v>
      </c>
      <c r="F260">
        <v>94</v>
      </c>
      <c r="G260">
        <f t="shared" si="37"/>
        <v>11294</v>
      </c>
      <c r="I260">
        <v>9.3465000000000007</v>
      </c>
      <c r="J260">
        <v>85</v>
      </c>
      <c r="K260">
        <f t="shared" si="38"/>
        <v>9885</v>
      </c>
      <c r="M260">
        <v>9.3465000000000007</v>
      </c>
      <c r="N260">
        <v>174</v>
      </c>
      <c r="O260">
        <f t="shared" si="39"/>
        <v>8574</v>
      </c>
      <c r="Q260">
        <v>9.3465000000000007</v>
      </c>
      <c r="R260">
        <v>136</v>
      </c>
      <c r="S260">
        <f t="shared" si="40"/>
        <v>7136</v>
      </c>
      <c r="U260">
        <v>9.3465000000000007</v>
      </c>
      <c r="V260">
        <v>232</v>
      </c>
      <c r="W260">
        <f t="shared" si="41"/>
        <v>5832</v>
      </c>
      <c r="Y260">
        <v>9.3465000000000007</v>
      </c>
      <c r="Z260">
        <v>380</v>
      </c>
      <c r="AA260">
        <f t="shared" si="42"/>
        <v>4580</v>
      </c>
      <c r="AC260">
        <v>9.3465000000000007</v>
      </c>
      <c r="AD260">
        <v>317</v>
      </c>
      <c r="AE260">
        <f t="shared" si="43"/>
        <v>3467</v>
      </c>
      <c r="AG260">
        <v>9.3465000000000007</v>
      </c>
      <c r="AH260">
        <v>503</v>
      </c>
      <c r="AI260">
        <f t="shared" si="44"/>
        <v>2463</v>
      </c>
    </row>
    <row r="261" spans="1:35">
      <c r="A261">
        <v>9.3711000000000002</v>
      </c>
      <c r="B261">
        <v>91</v>
      </c>
      <c r="C261">
        <f t="shared" si="36"/>
        <v>12691</v>
      </c>
      <c r="E261">
        <v>9.3711000000000002</v>
      </c>
      <c r="F261">
        <v>105</v>
      </c>
      <c r="G261">
        <f t="shared" si="37"/>
        <v>11305</v>
      </c>
      <c r="I261">
        <v>9.3711000000000002</v>
      </c>
      <c r="J261">
        <v>105</v>
      </c>
      <c r="K261">
        <f t="shared" si="38"/>
        <v>9905</v>
      </c>
      <c r="M261">
        <v>9.3711000000000002</v>
      </c>
      <c r="N261">
        <v>169</v>
      </c>
      <c r="O261">
        <f t="shared" si="39"/>
        <v>8569</v>
      </c>
      <c r="Q261">
        <v>9.3711000000000002</v>
      </c>
      <c r="R261">
        <v>149</v>
      </c>
      <c r="S261">
        <f t="shared" si="40"/>
        <v>7149</v>
      </c>
      <c r="U261">
        <v>9.3711000000000002</v>
      </c>
      <c r="V261">
        <v>197</v>
      </c>
      <c r="W261">
        <f t="shared" si="41"/>
        <v>5797</v>
      </c>
      <c r="Y261">
        <v>9.3711000000000002</v>
      </c>
      <c r="Z261">
        <v>370</v>
      </c>
      <c r="AA261">
        <f t="shared" si="42"/>
        <v>4570</v>
      </c>
      <c r="AC261">
        <v>9.3711000000000002</v>
      </c>
      <c r="AD261">
        <v>316</v>
      </c>
      <c r="AE261">
        <f t="shared" si="43"/>
        <v>3466</v>
      </c>
      <c r="AG261">
        <v>9.3711000000000002</v>
      </c>
      <c r="AH261">
        <v>428</v>
      </c>
      <c r="AI261">
        <f t="shared" si="44"/>
        <v>2388</v>
      </c>
    </row>
    <row r="262" spans="1:35">
      <c r="A262">
        <v>9.3956999999999997</v>
      </c>
      <c r="B262">
        <v>81</v>
      </c>
      <c r="C262">
        <f t="shared" si="36"/>
        <v>12681</v>
      </c>
      <c r="E262">
        <v>9.3956999999999997</v>
      </c>
      <c r="F262">
        <v>113</v>
      </c>
      <c r="G262">
        <f t="shared" si="37"/>
        <v>11313</v>
      </c>
      <c r="I262">
        <v>9.3956999999999997</v>
      </c>
      <c r="J262">
        <v>100</v>
      </c>
      <c r="K262">
        <f t="shared" si="38"/>
        <v>9900</v>
      </c>
      <c r="M262">
        <v>9.3956999999999997</v>
      </c>
      <c r="N262">
        <v>139</v>
      </c>
      <c r="O262">
        <f t="shared" si="39"/>
        <v>8539</v>
      </c>
      <c r="Q262">
        <v>9.3956999999999997</v>
      </c>
      <c r="R262">
        <v>159</v>
      </c>
      <c r="S262">
        <f t="shared" si="40"/>
        <v>7159</v>
      </c>
      <c r="U262">
        <v>9.3956999999999997</v>
      </c>
      <c r="V262">
        <v>192</v>
      </c>
      <c r="W262">
        <f t="shared" si="41"/>
        <v>5792</v>
      </c>
      <c r="Y262">
        <v>9.3956999999999997</v>
      </c>
      <c r="Z262">
        <v>378</v>
      </c>
      <c r="AA262">
        <f t="shared" si="42"/>
        <v>4578</v>
      </c>
      <c r="AC262">
        <v>9.3956999999999997</v>
      </c>
      <c r="AD262">
        <v>360</v>
      </c>
      <c r="AE262">
        <f t="shared" si="43"/>
        <v>3510</v>
      </c>
      <c r="AG262">
        <v>9.3956999999999997</v>
      </c>
      <c r="AH262">
        <v>477</v>
      </c>
      <c r="AI262">
        <f t="shared" si="44"/>
        <v>2437</v>
      </c>
    </row>
    <row r="263" spans="1:35">
      <c r="A263">
        <v>9.4202999999999992</v>
      </c>
      <c r="B263">
        <v>72</v>
      </c>
      <c r="C263">
        <f t="shared" si="36"/>
        <v>12672</v>
      </c>
      <c r="E263">
        <v>9.4202999999999992</v>
      </c>
      <c r="F263">
        <v>102</v>
      </c>
      <c r="G263">
        <f t="shared" si="37"/>
        <v>11302</v>
      </c>
      <c r="I263">
        <v>9.4202999999999992</v>
      </c>
      <c r="J263">
        <v>85</v>
      </c>
      <c r="K263">
        <f t="shared" si="38"/>
        <v>9885</v>
      </c>
      <c r="M263">
        <v>9.4202999999999992</v>
      </c>
      <c r="N263">
        <v>156</v>
      </c>
      <c r="O263">
        <f t="shared" si="39"/>
        <v>8556</v>
      </c>
      <c r="Q263">
        <v>9.4202999999999992</v>
      </c>
      <c r="R263">
        <v>155</v>
      </c>
      <c r="S263">
        <f t="shared" si="40"/>
        <v>7155</v>
      </c>
      <c r="U263">
        <v>9.4202999999999992</v>
      </c>
      <c r="V263">
        <v>207</v>
      </c>
      <c r="W263">
        <f t="shared" si="41"/>
        <v>5807</v>
      </c>
      <c r="Y263">
        <v>9.4202999999999992</v>
      </c>
      <c r="Z263">
        <v>355</v>
      </c>
      <c r="AA263">
        <f t="shared" si="42"/>
        <v>4555</v>
      </c>
      <c r="AC263">
        <v>9.4202999999999992</v>
      </c>
      <c r="AD263">
        <v>322</v>
      </c>
      <c r="AE263">
        <f t="shared" si="43"/>
        <v>3472</v>
      </c>
      <c r="AG263">
        <v>9.4202999999999992</v>
      </c>
      <c r="AH263">
        <v>452</v>
      </c>
      <c r="AI263">
        <f t="shared" si="44"/>
        <v>2412</v>
      </c>
    </row>
    <row r="264" spans="1:35">
      <c r="A264">
        <v>9.4449000000000005</v>
      </c>
      <c r="B264">
        <v>76</v>
      </c>
      <c r="C264">
        <f t="shared" si="36"/>
        <v>12676</v>
      </c>
      <c r="E264">
        <v>9.4449000000000005</v>
      </c>
      <c r="F264">
        <v>104</v>
      </c>
      <c r="G264">
        <f t="shared" si="37"/>
        <v>11304</v>
      </c>
      <c r="I264">
        <v>9.4449000000000005</v>
      </c>
      <c r="J264">
        <v>98</v>
      </c>
      <c r="K264">
        <f t="shared" si="38"/>
        <v>9898</v>
      </c>
      <c r="M264">
        <v>9.4449000000000005</v>
      </c>
      <c r="N264">
        <v>153</v>
      </c>
      <c r="O264">
        <f t="shared" si="39"/>
        <v>8553</v>
      </c>
      <c r="Q264">
        <v>9.4449000000000005</v>
      </c>
      <c r="R264">
        <v>134</v>
      </c>
      <c r="S264">
        <f t="shared" si="40"/>
        <v>7134</v>
      </c>
      <c r="U264">
        <v>9.4449000000000005</v>
      </c>
      <c r="V264">
        <v>224</v>
      </c>
      <c r="W264">
        <f t="shared" si="41"/>
        <v>5824</v>
      </c>
      <c r="Y264">
        <v>9.4449000000000005</v>
      </c>
      <c r="Z264">
        <v>362</v>
      </c>
      <c r="AA264">
        <f t="shared" si="42"/>
        <v>4562</v>
      </c>
      <c r="AC264">
        <v>9.4449000000000005</v>
      </c>
      <c r="AD264">
        <v>326</v>
      </c>
      <c r="AE264">
        <f t="shared" si="43"/>
        <v>3476</v>
      </c>
      <c r="AG264">
        <v>9.4449000000000005</v>
      </c>
      <c r="AH264">
        <v>457</v>
      </c>
      <c r="AI264">
        <f t="shared" si="44"/>
        <v>2417</v>
      </c>
    </row>
    <row r="265" spans="1:35">
      <c r="A265">
        <v>9.4695</v>
      </c>
      <c r="B265">
        <v>65</v>
      </c>
      <c r="C265">
        <f t="shared" si="36"/>
        <v>12665</v>
      </c>
      <c r="E265">
        <v>9.4695</v>
      </c>
      <c r="F265">
        <v>113</v>
      </c>
      <c r="G265">
        <f t="shared" si="37"/>
        <v>11313</v>
      </c>
      <c r="I265">
        <v>9.4695</v>
      </c>
      <c r="J265">
        <v>78</v>
      </c>
      <c r="K265">
        <f t="shared" si="38"/>
        <v>9878</v>
      </c>
      <c r="M265">
        <v>9.4695</v>
      </c>
      <c r="N265">
        <v>146</v>
      </c>
      <c r="O265">
        <f t="shared" si="39"/>
        <v>8546</v>
      </c>
      <c r="Q265">
        <v>9.4695</v>
      </c>
      <c r="R265">
        <v>157</v>
      </c>
      <c r="S265">
        <f t="shared" si="40"/>
        <v>7157</v>
      </c>
      <c r="U265">
        <v>9.4695</v>
      </c>
      <c r="V265">
        <v>202</v>
      </c>
      <c r="W265">
        <f t="shared" si="41"/>
        <v>5802</v>
      </c>
      <c r="Y265">
        <v>9.4695</v>
      </c>
      <c r="Z265">
        <v>415</v>
      </c>
      <c r="AA265">
        <f t="shared" si="42"/>
        <v>4615</v>
      </c>
      <c r="AC265">
        <v>9.4695</v>
      </c>
      <c r="AD265">
        <v>343</v>
      </c>
      <c r="AE265">
        <f t="shared" si="43"/>
        <v>3493</v>
      </c>
      <c r="AG265">
        <v>9.4695</v>
      </c>
      <c r="AH265">
        <v>457</v>
      </c>
      <c r="AI265">
        <f t="shared" si="44"/>
        <v>2417</v>
      </c>
    </row>
    <row r="266" spans="1:35">
      <c r="A266">
        <v>9.4940999999999995</v>
      </c>
      <c r="B266">
        <v>65</v>
      </c>
      <c r="C266">
        <f t="shared" si="36"/>
        <v>12665</v>
      </c>
      <c r="E266">
        <v>9.4940999999999995</v>
      </c>
      <c r="F266">
        <v>122</v>
      </c>
      <c r="G266">
        <f t="shared" si="37"/>
        <v>11322</v>
      </c>
      <c r="I266">
        <v>9.4940999999999995</v>
      </c>
      <c r="J266">
        <v>100</v>
      </c>
      <c r="K266">
        <f t="shared" si="38"/>
        <v>9900</v>
      </c>
      <c r="M266">
        <v>9.4940999999999995</v>
      </c>
      <c r="N266">
        <v>149</v>
      </c>
      <c r="O266">
        <f t="shared" si="39"/>
        <v>8549</v>
      </c>
      <c r="Q266">
        <v>9.4940999999999995</v>
      </c>
      <c r="R266">
        <v>135</v>
      </c>
      <c r="S266">
        <f t="shared" si="40"/>
        <v>7135</v>
      </c>
      <c r="U266">
        <v>9.4940999999999995</v>
      </c>
      <c r="V266">
        <v>223</v>
      </c>
      <c r="W266">
        <f t="shared" si="41"/>
        <v>5823</v>
      </c>
      <c r="Y266">
        <v>9.4940999999999995</v>
      </c>
      <c r="Z266">
        <v>385</v>
      </c>
      <c r="AA266">
        <f t="shared" si="42"/>
        <v>4585</v>
      </c>
      <c r="AC266">
        <v>9.4940999999999995</v>
      </c>
      <c r="AD266">
        <v>319</v>
      </c>
      <c r="AE266">
        <f t="shared" si="43"/>
        <v>3469</v>
      </c>
      <c r="AG266">
        <v>9.4940999999999995</v>
      </c>
      <c r="AH266">
        <v>426</v>
      </c>
      <c r="AI266">
        <f t="shared" si="44"/>
        <v>2386</v>
      </c>
    </row>
    <row r="267" spans="1:35">
      <c r="A267">
        <v>9.5187000000000008</v>
      </c>
      <c r="B267">
        <v>73</v>
      </c>
      <c r="C267">
        <f t="shared" si="36"/>
        <v>12673</v>
      </c>
      <c r="E267">
        <v>9.5187000000000008</v>
      </c>
      <c r="F267">
        <v>116</v>
      </c>
      <c r="G267">
        <f t="shared" si="37"/>
        <v>11316</v>
      </c>
      <c r="I267">
        <v>9.5187000000000008</v>
      </c>
      <c r="J267">
        <v>105</v>
      </c>
      <c r="K267">
        <f t="shared" si="38"/>
        <v>9905</v>
      </c>
      <c r="M267">
        <v>9.5187000000000008</v>
      </c>
      <c r="N267">
        <v>169</v>
      </c>
      <c r="O267">
        <f t="shared" si="39"/>
        <v>8569</v>
      </c>
      <c r="Q267">
        <v>9.5187000000000008</v>
      </c>
      <c r="R267">
        <v>149</v>
      </c>
      <c r="S267">
        <f t="shared" si="40"/>
        <v>7149</v>
      </c>
      <c r="U267">
        <v>9.5187000000000008</v>
      </c>
      <c r="V267">
        <v>205</v>
      </c>
      <c r="W267">
        <f t="shared" si="41"/>
        <v>5805</v>
      </c>
      <c r="Y267">
        <v>9.5187000000000008</v>
      </c>
      <c r="Z267">
        <v>358</v>
      </c>
      <c r="AA267">
        <f t="shared" si="42"/>
        <v>4558</v>
      </c>
      <c r="AC267">
        <v>9.5187000000000008</v>
      </c>
      <c r="AD267">
        <v>316</v>
      </c>
      <c r="AE267">
        <f t="shared" si="43"/>
        <v>3466</v>
      </c>
      <c r="AG267">
        <v>9.5187000000000008</v>
      </c>
      <c r="AH267">
        <v>438</v>
      </c>
      <c r="AI267">
        <f t="shared" si="44"/>
        <v>2398</v>
      </c>
    </row>
    <row r="268" spans="1:35">
      <c r="A268">
        <v>9.5433000000000003</v>
      </c>
      <c r="B268">
        <v>65</v>
      </c>
      <c r="C268">
        <f t="shared" si="36"/>
        <v>12665</v>
      </c>
      <c r="E268">
        <v>9.5433000000000003</v>
      </c>
      <c r="F268">
        <v>96</v>
      </c>
      <c r="G268">
        <f t="shared" si="37"/>
        <v>11296</v>
      </c>
      <c r="I268">
        <v>9.5433000000000003</v>
      </c>
      <c r="J268">
        <v>100</v>
      </c>
      <c r="K268">
        <f t="shared" si="38"/>
        <v>9900</v>
      </c>
      <c r="M268">
        <v>9.5433000000000003</v>
      </c>
      <c r="N268">
        <v>155</v>
      </c>
      <c r="O268">
        <f t="shared" si="39"/>
        <v>8555</v>
      </c>
      <c r="Q268">
        <v>9.5433000000000003</v>
      </c>
      <c r="R268">
        <v>134</v>
      </c>
      <c r="S268">
        <f t="shared" si="40"/>
        <v>7134</v>
      </c>
      <c r="U268">
        <v>9.5433000000000003</v>
      </c>
      <c r="V268">
        <v>185</v>
      </c>
      <c r="W268">
        <f t="shared" si="41"/>
        <v>5785</v>
      </c>
      <c r="Y268">
        <v>9.5433000000000003</v>
      </c>
      <c r="Z268">
        <v>385</v>
      </c>
      <c r="AA268">
        <f t="shared" si="42"/>
        <v>4585</v>
      </c>
      <c r="AC268">
        <v>9.5433000000000003</v>
      </c>
      <c r="AD268">
        <v>303</v>
      </c>
      <c r="AE268">
        <f t="shared" si="43"/>
        <v>3453</v>
      </c>
      <c r="AG268">
        <v>9.5433000000000003</v>
      </c>
      <c r="AH268">
        <v>442</v>
      </c>
      <c r="AI268">
        <f t="shared" si="44"/>
        <v>2402</v>
      </c>
    </row>
    <row r="269" spans="1:35">
      <c r="A269">
        <v>9.5678999999999998</v>
      </c>
      <c r="B269">
        <v>76</v>
      </c>
      <c r="C269">
        <f t="shared" si="36"/>
        <v>12676</v>
      </c>
      <c r="E269">
        <v>9.5678999999999998</v>
      </c>
      <c r="F269">
        <v>109</v>
      </c>
      <c r="G269">
        <f t="shared" si="37"/>
        <v>11309</v>
      </c>
      <c r="I269">
        <v>9.5678999999999998</v>
      </c>
      <c r="J269">
        <v>104</v>
      </c>
      <c r="K269">
        <f t="shared" si="38"/>
        <v>9904</v>
      </c>
      <c r="M269">
        <v>9.5678999999999998</v>
      </c>
      <c r="N269">
        <v>152</v>
      </c>
      <c r="O269">
        <f t="shared" si="39"/>
        <v>8552</v>
      </c>
      <c r="Q269">
        <v>9.5678999999999998</v>
      </c>
      <c r="R269">
        <v>151</v>
      </c>
      <c r="S269">
        <f t="shared" si="40"/>
        <v>7151</v>
      </c>
      <c r="U269">
        <v>9.5678999999999998</v>
      </c>
      <c r="V269">
        <v>224</v>
      </c>
      <c r="W269">
        <f t="shared" si="41"/>
        <v>5824</v>
      </c>
      <c r="Y269">
        <v>9.5678999999999998</v>
      </c>
      <c r="Z269">
        <v>377</v>
      </c>
      <c r="AA269">
        <f t="shared" si="42"/>
        <v>4577</v>
      </c>
      <c r="AC269">
        <v>9.5678999999999998</v>
      </c>
      <c r="AD269">
        <v>310</v>
      </c>
      <c r="AE269">
        <f t="shared" si="43"/>
        <v>3460</v>
      </c>
      <c r="AG269">
        <v>9.5678999999999998</v>
      </c>
      <c r="AH269">
        <v>456</v>
      </c>
      <c r="AI269">
        <f t="shared" si="44"/>
        <v>2416</v>
      </c>
    </row>
    <row r="270" spans="1:35">
      <c r="A270">
        <v>9.5924999999999994</v>
      </c>
      <c r="B270">
        <v>74</v>
      </c>
      <c r="C270">
        <f t="shared" si="36"/>
        <v>12674</v>
      </c>
      <c r="E270">
        <v>9.5924999999999994</v>
      </c>
      <c r="F270">
        <v>112</v>
      </c>
      <c r="G270">
        <f t="shared" si="37"/>
        <v>11312</v>
      </c>
      <c r="I270">
        <v>9.5924999999999994</v>
      </c>
      <c r="J270">
        <v>96</v>
      </c>
      <c r="K270">
        <f t="shared" si="38"/>
        <v>9896</v>
      </c>
      <c r="M270">
        <v>9.5924999999999994</v>
      </c>
      <c r="N270">
        <v>132</v>
      </c>
      <c r="O270">
        <f t="shared" si="39"/>
        <v>8532</v>
      </c>
      <c r="Q270">
        <v>9.5924999999999994</v>
      </c>
      <c r="R270">
        <v>154</v>
      </c>
      <c r="S270">
        <f t="shared" si="40"/>
        <v>7154</v>
      </c>
      <c r="U270">
        <v>9.5924999999999994</v>
      </c>
      <c r="V270">
        <v>221</v>
      </c>
      <c r="W270">
        <f t="shared" si="41"/>
        <v>5821</v>
      </c>
      <c r="Y270">
        <v>9.5924999999999994</v>
      </c>
      <c r="Z270">
        <v>382</v>
      </c>
      <c r="AA270">
        <f t="shared" si="42"/>
        <v>4582</v>
      </c>
      <c r="AC270">
        <v>9.5924999999999994</v>
      </c>
      <c r="AD270">
        <v>318</v>
      </c>
      <c r="AE270">
        <f t="shared" si="43"/>
        <v>3468</v>
      </c>
      <c r="AG270">
        <v>9.5924999999999994</v>
      </c>
      <c r="AH270">
        <v>502</v>
      </c>
      <c r="AI270">
        <f t="shared" si="44"/>
        <v>2462</v>
      </c>
    </row>
    <row r="271" spans="1:35">
      <c r="A271">
        <v>9.6171000000000006</v>
      </c>
      <c r="B271">
        <v>72</v>
      </c>
      <c r="C271">
        <f t="shared" si="36"/>
        <v>12672</v>
      </c>
      <c r="E271">
        <v>9.6171000000000006</v>
      </c>
      <c r="F271">
        <v>94</v>
      </c>
      <c r="G271">
        <f t="shared" si="37"/>
        <v>11294</v>
      </c>
      <c r="I271">
        <v>9.6171000000000006</v>
      </c>
      <c r="J271">
        <v>93</v>
      </c>
      <c r="K271">
        <f t="shared" si="38"/>
        <v>9893</v>
      </c>
      <c r="M271">
        <v>9.6171000000000006</v>
      </c>
      <c r="N271">
        <v>144</v>
      </c>
      <c r="O271">
        <f t="shared" si="39"/>
        <v>8544</v>
      </c>
      <c r="Q271">
        <v>9.6171000000000006</v>
      </c>
      <c r="R271">
        <v>130</v>
      </c>
      <c r="S271">
        <f t="shared" si="40"/>
        <v>7130</v>
      </c>
      <c r="U271">
        <v>9.6171000000000006</v>
      </c>
      <c r="V271">
        <v>212</v>
      </c>
      <c r="W271">
        <f t="shared" si="41"/>
        <v>5812</v>
      </c>
      <c r="Y271">
        <v>9.6171000000000006</v>
      </c>
      <c r="Z271">
        <v>372</v>
      </c>
      <c r="AA271">
        <f t="shared" si="42"/>
        <v>4572</v>
      </c>
      <c r="AC271">
        <v>9.6171000000000006</v>
      </c>
      <c r="AD271">
        <v>333</v>
      </c>
      <c r="AE271">
        <f t="shared" si="43"/>
        <v>3483</v>
      </c>
      <c r="AG271">
        <v>9.6171000000000006</v>
      </c>
      <c r="AH271">
        <v>439</v>
      </c>
      <c r="AI271">
        <f t="shared" si="44"/>
        <v>2399</v>
      </c>
    </row>
    <row r="272" spans="1:35">
      <c r="A272">
        <v>9.6417000000000002</v>
      </c>
      <c r="B272">
        <v>66</v>
      </c>
      <c r="C272">
        <f t="shared" si="36"/>
        <v>12666</v>
      </c>
      <c r="E272">
        <v>9.6417000000000002</v>
      </c>
      <c r="F272">
        <v>95</v>
      </c>
      <c r="G272">
        <f t="shared" si="37"/>
        <v>11295</v>
      </c>
      <c r="I272">
        <v>9.6417000000000002</v>
      </c>
      <c r="J272">
        <v>83</v>
      </c>
      <c r="K272">
        <f t="shared" si="38"/>
        <v>9883</v>
      </c>
      <c r="M272">
        <v>9.6417000000000002</v>
      </c>
      <c r="N272">
        <v>153</v>
      </c>
      <c r="O272">
        <f t="shared" si="39"/>
        <v>8553</v>
      </c>
      <c r="Q272">
        <v>9.6417000000000002</v>
      </c>
      <c r="R272">
        <v>125</v>
      </c>
      <c r="S272">
        <f t="shared" si="40"/>
        <v>7125</v>
      </c>
      <c r="U272">
        <v>9.6417000000000002</v>
      </c>
      <c r="V272">
        <v>209</v>
      </c>
      <c r="W272">
        <f t="shared" si="41"/>
        <v>5809</v>
      </c>
      <c r="Y272">
        <v>9.6417000000000002</v>
      </c>
      <c r="Z272">
        <v>374</v>
      </c>
      <c r="AA272">
        <f t="shared" si="42"/>
        <v>4574</v>
      </c>
      <c r="AC272">
        <v>9.6417000000000002</v>
      </c>
      <c r="AD272">
        <v>321</v>
      </c>
      <c r="AE272">
        <f t="shared" si="43"/>
        <v>3471</v>
      </c>
      <c r="AG272">
        <v>9.6417000000000002</v>
      </c>
      <c r="AH272">
        <v>494</v>
      </c>
      <c r="AI272">
        <f t="shared" si="44"/>
        <v>2454</v>
      </c>
    </row>
    <row r="273" spans="1:35">
      <c r="A273">
        <v>9.6662999999999997</v>
      </c>
      <c r="B273">
        <v>86</v>
      </c>
      <c r="C273">
        <f t="shared" si="36"/>
        <v>12686</v>
      </c>
      <c r="E273">
        <v>9.6662999999999997</v>
      </c>
      <c r="F273">
        <v>100</v>
      </c>
      <c r="G273">
        <f t="shared" si="37"/>
        <v>11300</v>
      </c>
      <c r="I273">
        <v>9.6662999999999997</v>
      </c>
      <c r="J273">
        <v>98</v>
      </c>
      <c r="K273">
        <f t="shared" si="38"/>
        <v>9898</v>
      </c>
      <c r="M273">
        <v>9.6662999999999997</v>
      </c>
      <c r="N273">
        <v>166</v>
      </c>
      <c r="O273">
        <f t="shared" si="39"/>
        <v>8566</v>
      </c>
      <c r="Q273">
        <v>9.6662999999999997</v>
      </c>
      <c r="R273">
        <v>149</v>
      </c>
      <c r="S273">
        <f t="shared" si="40"/>
        <v>7149</v>
      </c>
      <c r="U273">
        <v>9.6662999999999997</v>
      </c>
      <c r="V273">
        <v>248</v>
      </c>
      <c r="W273">
        <f t="shared" si="41"/>
        <v>5848</v>
      </c>
      <c r="Y273">
        <v>9.6662999999999997</v>
      </c>
      <c r="Z273">
        <v>389</v>
      </c>
      <c r="AA273">
        <f t="shared" si="42"/>
        <v>4589</v>
      </c>
      <c r="AC273">
        <v>9.6662999999999997</v>
      </c>
      <c r="AD273">
        <v>352</v>
      </c>
      <c r="AE273">
        <f t="shared" si="43"/>
        <v>3502</v>
      </c>
      <c r="AG273">
        <v>9.6662999999999997</v>
      </c>
      <c r="AH273">
        <v>467</v>
      </c>
      <c r="AI273">
        <f t="shared" si="44"/>
        <v>2427</v>
      </c>
    </row>
    <row r="274" spans="1:35">
      <c r="A274">
        <v>9.6908999999999992</v>
      </c>
      <c r="B274">
        <v>81</v>
      </c>
      <c r="C274">
        <f t="shared" si="36"/>
        <v>12681</v>
      </c>
      <c r="E274">
        <v>9.6908999999999992</v>
      </c>
      <c r="F274">
        <v>98</v>
      </c>
      <c r="G274">
        <f t="shared" si="37"/>
        <v>11298</v>
      </c>
      <c r="I274">
        <v>9.6908999999999992</v>
      </c>
      <c r="J274">
        <v>109</v>
      </c>
      <c r="K274">
        <f t="shared" si="38"/>
        <v>9909</v>
      </c>
      <c r="M274">
        <v>9.6908999999999992</v>
      </c>
      <c r="N274">
        <v>134</v>
      </c>
      <c r="O274">
        <f t="shared" si="39"/>
        <v>8534</v>
      </c>
      <c r="Q274">
        <v>9.6908999999999992</v>
      </c>
      <c r="R274">
        <v>135</v>
      </c>
      <c r="S274">
        <f t="shared" si="40"/>
        <v>7135</v>
      </c>
      <c r="U274">
        <v>9.6908999999999992</v>
      </c>
      <c r="V274">
        <v>198</v>
      </c>
      <c r="W274">
        <f t="shared" si="41"/>
        <v>5798</v>
      </c>
      <c r="Y274">
        <v>9.6908999999999992</v>
      </c>
      <c r="Z274">
        <v>401</v>
      </c>
      <c r="AA274">
        <f t="shared" si="42"/>
        <v>4601</v>
      </c>
      <c r="AC274">
        <v>9.6908999999999992</v>
      </c>
      <c r="AD274">
        <v>362</v>
      </c>
      <c r="AE274">
        <f t="shared" si="43"/>
        <v>3512</v>
      </c>
      <c r="AG274">
        <v>9.6908999999999992</v>
      </c>
      <c r="AH274">
        <v>480</v>
      </c>
      <c r="AI274">
        <f t="shared" si="44"/>
        <v>2440</v>
      </c>
    </row>
    <row r="275" spans="1:35">
      <c r="A275">
        <v>9.7155000000000005</v>
      </c>
      <c r="B275">
        <v>79</v>
      </c>
      <c r="C275">
        <f t="shared" si="36"/>
        <v>12679</v>
      </c>
      <c r="E275">
        <v>9.7155000000000005</v>
      </c>
      <c r="F275">
        <v>100</v>
      </c>
      <c r="G275">
        <f t="shared" si="37"/>
        <v>11300</v>
      </c>
      <c r="I275">
        <v>9.7155000000000005</v>
      </c>
      <c r="J275">
        <v>108</v>
      </c>
      <c r="K275">
        <f t="shared" si="38"/>
        <v>9908</v>
      </c>
      <c r="M275">
        <v>9.7155000000000005</v>
      </c>
      <c r="N275">
        <v>172</v>
      </c>
      <c r="O275">
        <f t="shared" si="39"/>
        <v>8572</v>
      </c>
      <c r="Q275">
        <v>9.7155000000000005</v>
      </c>
      <c r="R275">
        <v>155</v>
      </c>
      <c r="S275">
        <f t="shared" si="40"/>
        <v>7155</v>
      </c>
      <c r="U275">
        <v>9.7155000000000005</v>
      </c>
      <c r="V275">
        <v>199</v>
      </c>
      <c r="W275">
        <f t="shared" si="41"/>
        <v>5799</v>
      </c>
      <c r="Y275">
        <v>9.7155000000000005</v>
      </c>
      <c r="Z275">
        <v>345</v>
      </c>
      <c r="AA275">
        <f t="shared" si="42"/>
        <v>4545</v>
      </c>
      <c r="AC275">
        <v>9.7155000000000005</v>
      </c>
      <c r="AD275">
        <v>364</v>
      </c>
      <c r="AE275">
        <f t="shared" si="43"/>
        <v>3514</v>
      </c>
      <c r="AG275">
        <v>9.7155000000000005</v>
      </c>
      <c r="AH275">
        <v>436</v>
      </c>
      <c r="AI275">
        <f t="shared" si="44"/>
        <v>2396</v>
      </c>
    </row>
    <row r="276" spans="1:35">
      <c r="A276">
        <v>9.7401</v>
      </c>
      <c r="B276">
        <v>85</v>
      </c>
      <c r="C276">
        <f t="shared" si="36"/>
        <v>12685</v>
      </c>
      <c r="E276">
        <v>9.7401</v>
      </c>
      <c r="F276">
        <v>86</v>
      </c>
      <c r="G276">
        <f t="shared" si="37"/>
        <v>11286</v>
      </c>
      <c r="I276">
        <v>9.7401</v>
      </c>
      <c r="J276">
        <v>111</v>
      </c>
      <c r="K276">
        <f t="shared" si="38"/>
        <v>9911</v>
      </c>
      <c r="M276">
        <v>9.7401</v>
      </c>
      <c r="N276">
        <v>164</v>
      </c>
      <c r="O276">
        <f t="shared" si="39"/>
        <v>8564</v>
      </c>
      <c r="Q276">
        <v>9.7401</v>
      </c>
      <c r="R276">
        <v>139</v>
      </c>
      <c r="S276">
        <f t="shared" si="40"/>
        <v>7139</v>
      </c>
      <c r="U276">
        <v>9.7401</v>
      </c>
      <c r="V276">
        <v>233</v>
      </c>
      <c r="W276">
        <f t="shared" si="41"/>
        <v>5833</v>
      </c>
      <c r="Y276">
        <v>9.7401</v>
      </c>
      <c r="Z276">
        <v>383</v>
      </c>
      <c r="AA276">
        <f t="shared" si="42"/>
        <v>4583</v>
      </c>
      <c r="AC276">
        <v>9.7401</v>
      </c>
      <c r="AD276">
        <v>339</v>
      </c>
      <c r="AE276">
        <f t="shared" si="43"/>
        <v>3489</v>
      </c>
      <c r="AG276">
        <v>9.7401</v>
      </c>
      <c r="AH276">
        <v>456</v>
      </c>
      <c r="AI276">
        <f t="shared" si="44"/>
        <v>2416</v>
      </c>
    </row>
    <row r="277" spans="1:35">
      <c r="A277">
        <v>9.7646999999999995</v>
      </c>
      <c r="B277">
        <v>72</v>
      </c>
      <c r="C277">
        <f t="shared" si="36"/>
        <v>12672</v>
      </c>
      <c r="E277">
        <v>9.7646999999999995</v>
      </c>
      <c r="F277">
        <v>113</v>
      </c>
      <c r="G277">
        <f t="shared" si="37"/>
        <v>11313</v>
      </c>
      <c r="I277">
        <v>9.7646999999999995</v>
      </c>
      <c r="J277">
        <v>93</v>
      </c>
      <c r="K277">
        <f t="shared" si="38"/>
        <v>9893</v>
      </c>
      <c r="M277">
        <v>9.7646999999999995</v>
      </c>
      <c r="N277">
        <v>165</v>
      </c>
      <c r="O277">
        <f t="shared" si="39"/>
        <v>8565</v>
      </c>
      <c r="Q277">
        <v>9.7646999999999995</v>
      </c>
      <c r="R277">
        <v>149</v>
      </c>
      <c r="S277">
        <f t="shared" si="40"/>
        <v>7149</v>
      </c>
      <c r="U277">
        <v>9.7646999999999995</v>
      </c>
      <c r="V277">
        <v>211</v>
      </c>
      <c r="W277">
        <f t="shared" si="41"/>
        <v>5811</v>
      </c>
      <c r="Y277">
        <v>9.7646999999999995</v>
      </c>
      <c r="Z277">
        <v>343</v>
      </c>
      <c r="AA277">
        <f t="shared" si="42"/>
        <v>4543</v>
      </c>
      <c r="AC277">
        <v>9.7646999999999995</v>
      </c>
      <c r="AD277">
        <v>332</v>
      </c>
      <c r="AE277">
        <f t="shared" si="43"/>
        <v>3482</v>
      </c>
      <c r="AG277">
        <v>9.7646999999999995</v>
      </c>
      <c r="AH277">
        <v>472</v>
      </c>
      <c r="AI277">
        <f t="shared" si="44"/>
        <v>2432</v>
      </c>
    </row>
    <row r="278" spans="1:35">
      <c r="A278">
        <v>9.7893000000000008</v>
      </c>
      <c r="B278">
        <v>71</v>
      </c>
      <c r="C278">
        <f t="shared" si="36"/>
        <v>12671</v>
      </c>
      <c r="E278">
        <v>9.7893000000000008</v>
      </c>
      <c r="F278">
        <v>115</v>
      </c>
      <c r="G278">
        <f t="shared" si="37"/>
        <v>11315</v>
      </c>
      <c r="I278">
        <v>9.7893000000000008</v>
      </c>
      <c r="J278">
        <v>118</v>
      </c>
      <c r="K278">
        <f t="shared" si="38"/>
        <v>9918</v>
      </c>
      <c r="M278">
        <v>9.7893000000000008</v>
      </c>
      <c r="N278">
        <v>153</v>
      </c>
      <c r="O278">
        <f t="shared" si="39"/>
        <v>8553</v>
      </c>
      <c r="Q278">
        <v>9.7893000000000008</v>
      </c>
      <c r="R278">
        <v>167</v>
      </c>
      <c r="S278">
        <f t="shared" si="40"/>
        <v>7167</v>
      </c>
      <c r="U278">
        <v>9.7893000000000008</v>
      </c>
      <c r="V278">
        <v>207</v>
      </c>
      <c r="W278">
        <f t="shared" si="41"/>
        <v>5807</v>
      </c>
      <c r="Y278">
        <v>9.7893000000000008</v>
      </c>
      <c r="Z278">
        <v>407</v>
      </c>
      <c r="AA278">
        <f t="shared" si="42"/>
        <v>4607</v>
      </c>
      <c r="AC278">
        <v>9.7893000000000008</v>
      </c>
      <c r="AD278">
        <v>358</v>
      </c>
      <c r="AE278">
        <f t="shared" si="43"/>
        <v>3508</v>
      </c>
      <c r="AG278">
        <v>9.7893000000000008</v>
      </c>
      <c r="AH278">
        <v>464</v>
      </c>
      <c r="AI278">
        <f t="shared" si="44"/>
        <v>2424</v>
      </c>
    </row>
    <row r="279" spans="1:35">
      <c r="A279">
        <v>9.8139000000000003</v>
      </c>
      <c r="B279">
        <v>85</v>
      </c>
      <c r="C279">
        <f t="shared" si="36"/>
        <v>12685</v>
      </c>
      <c r="E279">
        <v>9.8139000000000003</v>
      </c>
      <c r="F279">
        <v>107</v>
      </c>
      <c r="G279">
        <f t="shared" si="37"/>
        <v>11307</v>
      </c>
      <c r="I279">
        <v>9.8139000000000003</v>
      </c>
      <c r="J279">
        <v>106</v>
      </c>
      <c r="K279">
        <f t="shared" si="38"/>
        <v>9906</v>
      </c>
      <c r="M279">
        <v>9.8139000000000003</v>
      </c>
      <c r="N279">
        <v>145</v>
      </c>
      <c r="O279">
        <f t="shared" si="39"/>
        <v>8545</v>
      </c>
      <c r="Q279">
        <v>9.8139000000000003</v>
      </c>
      <c r="R279">
        <v>154</v>
      </c>
      <c r="S279">
        <f t="shared" si="40"/>
        <v>7154</v>
      </c>
      <c r="U279">
        <v>9.8139000000000003</v>
      </c>
      <c r="V279">
        <v>213</v>
      </c>
      <c r="W279">
        <f t="shared" si="41"/>
        <v>5813</v>
      </c>
      <c r="Y279">
        <v>9.8139000000000003</v>
      </c>
      <c r="Z279">
        <v>381</v>
      </c>
      <c r="AA279">
        <f t="shared" si="42"/>
        <v>4581</v>
      </c>
      <c r="AC279">
        <v>9.8139000000000003</v>
      </c>
      <c r="AD279">
        <v>351</v>
      </c>
      <c r="AE279">
        <f t="shared" si="43"/>
        <v>3501</v>
      </c>
      <c r="AG279">
        <v>9.8139000000000003</v>
      </c>
      <c r="AH279">
        <v>480</v>
      </c>
      <c r="AI279">
        <f t="shared" si="44"/>
        <v>2440</v>
      </c>
    </row>
    <row r="280" spans="1:35">
      <c r="A280">
        <v>9.8384999999999998</v>
      </c>
      <c r="B280">
        <v>86</v>
      </c>
      <c r="C280">
        <f t="shared" si="36"/>
        <v>12686</v>
      </c>
      <c r="E280">
        <v>9.8384999999999998</v>
      </c>
      <c r="F280">
        <v>109</v>
      </c>
      <c r="G280">
        <f t="shared" si="37"/>
        <v>11309</v>
      </c>
      <c r="I280">
        <v>9.8384999999999998</v>
      </c>
      <c r="J280">
        <v>103</v>
      </c>
      <c r="K280">
        <f t="shared" si="38"/>
        <v>9903</v>
      </c>
      <c r="M280">
        <v>9.8384999999999998</v>
      </c>
      <c r="N280">
        <v>180</v>
      </c>
      <c r="O280">
        <f t="shared" si="39"/>
        <v>8580</v>
      </c>
      <c r="Q280">
        <v>9.8384999999999998</v>
      </c>
      <c r="R280">
        <v>148</v>
      </c>
      <c r="S280">
        <f t="shared" si="40"/>
        <v>7148</v>
      </c>
      <c r="U280">
        <v>9.8384999999999998</v>
      </c>
      <c r="V280">
        <v>202</v>
      </c>
      <c r="W280">
        <f t="shared" si="41"/>
        <v>5802</v>
      </c>
      <c r="Y280">
        <v>9.8384999999999998</v>
      </c>
      <c r="Z280">
        <v>388</v>
      </c>
      <c r="AA280">
        <f t="shared" si="42"/>
        <v>4588</v>
      </c>
      <c r="AC280">
        <v>9.8384999999999998</v>
      </c>
      <c r="AD280">
        <v>330</v>
      </c>
      <c r="AE280">
        <f t="shared" si="43"/>
        <v>3480</v>
      </c>
      <c r="AG280">
        <v>9.8384999999999998</v>
      </c>
      <c r="AH280">
        <v>425</v>
      </c>
      <c r="AI280">
        <f t="shared" si="44"/>
        <v>2385</v>
      </c>
    </row>
    <row r="281" spans="1:35">
      <c r="A281">
        <v>9.8630999999999993</v>
      </c>
      <c r="B281">
        <v>86</v>
      </c>
      <c r="C281">
        <f t="shared" si="36"/>
        <v>12686</v>
      </c>
      <c r="E281">
        <v>9.8630999999999993</v>
      </c>
      <c r="F281">
        <v>123</v>
      </c>
      <c r="G281">
        <f t="shared" si="37"/>
        <v>11323</v>
      </c>
      <c r="I281">
        <v>9.8630999999999993</v>
      </c>
      <c r="J281">
        <v>100</v>
      </c>
      <c r="K281">
        <f t="shared" si="38"/>
        <v>9900</v>
      </c>
      <c r="M281">
        <v>9.8630999999999993</v>
      </c>
      <c r="N281">
        <v>170</v>
      </c>
      <c r="O281">
        <f t="shared" si="39"/>
        <v>8570</v>
      </c>
      <c r="Q281">
        <v>9.8630999999999993</v>
      </c>
      <c r="R281">
        <v>176</v>
      </c>
      <c r="S281">
        <f t="shared" si="40"/>
        <v>7176</v>
      </c>
      <c r="U281">
        <v>9.8630999999999993</v>
      </c>
      <c r="V281">
        <v>218</v>
      </c>
      <c r="W281">
        <f t="shared" si="41"/>
        <v>5818</v>
      </c>
      <c r="Y281">
        <v>9.8630999999999993</v>
      </c>
      <c r="Z281">
        <v>404</v>
      </c>
      <c r="AA281">
        <f t="shared" si="42"/>
        <v>4604</v>
      </c>
      <c r="AC281">
        <v>9.8630999999999993</v>
      </c>
      <c r="AD281">
        <v>316</v>
      </c>
      <c r="AE281">
        <f t="shared" si="43"/>
        <v>3466</v>
      </c>
      <c r="AG281">
        <v>9.8630999999999993</v>
      </c>
      <c r="AH281">
        <v>468</v>
      </c>
      <c r="AI281">
        <f t="shared" si="44"/>
        <v>2428</v>
      </c>
    </row>
    <row r="282" spans="1:35">
      <c r="A282">
        <v>9.8877000000000006</v>
      </c>
      <c r="B282">
        <v>92</v>
      </c>
      <c r="C282">
        <f t="shared" si="36"/>
        <v>12692</v>
      </c>
      <c r="E282">
        <v>9.8877000000000006</v>
      </c>
      <c r="F282">
        <v>128</v>
      </c>
      <c r="G282">
        <f t="shared" si="37"/>
        <v>11328</v>
      </c>
      <c r="I282">
        <v>9.8877000000000006</v>
      </c>
      <c r="J282">
        <v>95</v>
      </c>
      <c r="K282">
        <f t="shared" si="38"/>
        <v>9895</v>
      </c>
      <c r="M282">
        <v>9.8877000000000006</v>
      </c>
      <c r="N282">
        <v>141</v>
      </c>
      <c r="O282">
        <f t="shared" si="39"/>
        <v>8541</v>
      </c>
      <c r="Q282">
        <v>9.8877000000000006</v>
      </c>
      <c r="R282">
        <v>143</v>
      </c>
      <c r="S282">
        <f t="shared" si="40"/>
        <v>7143</v>
      </c>
      <c r="U282">
        <v>9.8877000000000006</v>
      </c>
      <c r="V282">
        <v>211</v>
      </c>
      <c r="W282">
        <f t="shared" si="41"/>
        <v>5811</v>
      </c>
      <c r="Y282">
        <v>9.8877000000000006</v>
      </c>
      <c r="Z282">
        <v>376</v>
      </c>
      <c r="AA282">
        <f t="shared" si="42"/>
        <v>4576</v>
      </c>
      <c r="AC282">
        <v>9.8877000000000006</v>
      </c>
      <c r="AD282">
        <v>321</v>
      </c>
      <c r="AE282">
        <f t="shared" si="43"/>
        <v>3471</v>
      </c>
      <c r="AG282">
        <v>9.8877000000000006</v>
      </c>
      <c r="AH282">
        <v>476</v>
      </c>
      <c r="AI282">
        <f t="shared" si="44"/>
        <v>2436</v>
      </c>
    </row>
    <row r="283" spans="1:35">
      <c r="A283">
        <v>9.9123000000000001</v>
      </c>
      <c r="B283">
        <v>79</v>
      </c>
      <c r="C283">
        <f t="shared" si="36"/>
        <v>12679</v>
      </c>
      <c r="E283">
        <v>9.9123000000000001</v>
      </c>
      <c r="F283">
        <v>118</v>
      </c>
      <c r="G283">
        <f t="shared" si="37"/>
        <v>11318</v>
      </c>
      <c r="I283">
        <v>9.9123000000000001</v>
      </c>
      <c r="J283">
        <v>99</v>
      </c>
      <c r="K283">
        <f t="shared" si="38"/>
        <v>9899</v>
      </c>
      <c r="M283">
        <v>9.9123000000000001</v>
      </c>
      <c r="N283">
        <v>144</v>
      </c>
      <c r="O283">
        <f t="shared" si="39"/>
        <v>8544</v>
      </c>
      <c r="Q283">
        <v>9.9123000000000001</v>
      </c>
      <c r="R283">
        <v>152</v>
      </c>
      <c r="S283">
        <f t="shared" si="40"/>
        <v>7152</v>
      </c>
      <c r="U283">
        <v>9.9123000000000001</v>
      </c>
      <c r="V283">
        <v>190</v>
      </c>
      <c r="W283">
        <f t="shared" si="41"/>
        <v>5790</v>
      </c>
      <c r="Y283">
        <v>9.9123000000000001</v>
      </c>
      <c r="Z283">
        <v>384</v>
      </c>
      <c r="AA283">
        <f t="shared" si="42"/>
        <v>4584</v>
      </c>
      <c r="AC283">
        <v>9.9123000000000001</v>
      </c>
      <c r="AD283">
        <v>324</v>
      </c>
      <c r="AE283">
        <f t="shared" si="43"/>
        <v>3474</v>
      </c>
      <c r="AG283">
        <v>9.9123000000000001</v>
      </c>
      <c r="AH283">
        <v>430</v>
      </c>
      <c r="AI283">
        <f t="shared" si="44"/>
        <v>2390</v>
      </c>
    </row>
    <row r="284" spans="1:35">
      <c r="A284">
        <v>9.9368999999999996</v>
      </c>
      <c r="B284">
        <v>65</v>
      </c>
      <c r="C284">
        <f t="shared" si="36"/>
        <v>12665</v>
      </c>
      <c r="E284">
        <v>9.9368999999999996</v>
      </c>
      <c r="F284">
        <v>104</v>
      </c>
      <c r="G284">
        <f t="shared" si="37"/>
        <v>11304</v>
      </c>
      <c r="I284">
        <v>9.9368999999999996</v>
      </c>
      <c r="J284">
        <v>117</v>
      </c>
      <c r="K284">
        <f t="shared" si="38"/>
        <v>9917</v>
      </c>
      <c r="M284">
        <v>9.9368999999999996</v>
      </c>
      <c r="N284">
        <v>148</v>
      </c>
      <c r="O284">
        <f t="shared" si="39"/>
        <v>8548</v>
      </c>
      <c r="Q284">
        <v>9.9368999999999996</v>
      </c>
      <c r="R284">
        <v>144</v>
      </c>
      <c r="S284">
        <f t="shared" si="40"/>
        <v>7144</v>
      </c>
      <c r="U284">
        <v>9.9368999999999996</v>
      </c>
      <c r="V284">
        <v>222</v>
      </c>
      <c r="W284">
        <f t="shared" si="41"/>
        <v>5822</v>
      </c>
      <c r="Y284">
        <v>9.9368999999999996</v>
      </c>
      <c r="Z284">
        <v>363</v>
      </c>
      <c r="AA284">
        <f t="shared" si="42"/>
        <v>4563</v>
      </c>
      <c r="AC284">
        <v>9.9368999999999996</v>
      </c>
      <c r="AD284">
        <v>361</v>
      </c>
      <c r="AE284">
        <f t="shared" si="43"/>
        <v>3511</v>
      </c>
      <c r="AG284">
        <v>9.9368999999999996</v>
      </c>
      <c r="AH284">
        <v>460</v>
      </c>
      <c r="AI284">
        <f t="shared" si="44"/>
        <v>2420</v>
      </c>
    </row>
    <row r="285" spans="1:35">
      <c r="A285">
        <v>9.9614999999999991</v>
      </c>
      <c r="B285">
        <v>102</v>
      </c>
      <c r="C285">
        <f t="shared" si="36"/>
        <v>12702</v>
      </c>
      <c r="E285">
        <v>9.9614999999999991</v>
      </c>
      <c r="F285">
        <v>125</v>
      </c>
      <c r="G285">
        <f t="shared" si="37"/>
        <v>11325</v>
      </c>
      <c r="I285">
        <v>9.9614999999999991</v>
      </c>
      <c r="J285">
        <v>120</v>
      </c>
      <c r="K285">
        <f t="shared" si="38"/>
        <v>9920</v>
      </c>
      <c r="M285">
        <v>9.9614999999999991</v>
      </c>
      <c r="N285">
        <v>181</v>
      </c>
      <c r="O285">
        <f t="shared" si="39"/>
        <v>8581</v>
      </c>
      <c r="Q285">
        <v>9.9614999999999991</v>
      </c>
      <c r="R285">
        <v>159</v>
      </c>
      <c r="S285">
        <f t="shared" si="40"/>
        <v>7159</v>
      </c>
      <c r="U285">
        <v>9.9614999999999991</v>
      </c>
      <c r="V285">
        <v>253</v>
      </c>
      <c r="W285">
        <f t="shared" si="41"/>
        <v>5853</v>
      </c>
      <c r="Y285">
        <v>9.9614999999999991</v>
      </c>
      <c r="Z285">
        <v>335</v>
      </c>
      <c r="AA285">
        <f t="shared" si="42"/>
        <v>4535</v>
      </c>
      <c r="AC285">
        <v>9.9614999999999991</v>
      </c>
      <c r="AD285">
        <v>358</v>
      </c>
      <c r="AE285">
        <f t="shared" si="43"/>
        <v>3508</v>
      </c>
      <c r="AG285">
        <v>9.9614999999999991</v>
      </c>
      <c r="AH285">
        <v>469</v>
      </c>
      <c r="AI285">
        <f t="shared" si="44"/>
        <v>2429</v>
      </c>
    </row>
    <row r="286" spans="1:35">
      <c r="A286">
        <v>9.9861000000000004</v>
      </c>
      <c r="B286">
        <v>100</v>
      </c>
      <c r="C286">
        <f t="shared" si="36"/>
        <v>12700</v>
      </c>
      <c r="E286">
        <v>9.9861000000000004</v>
      </c>
      <c r="F286">
        <v>123</v>
      </c>
      <c r="G286">
        <f t="shared" si="37"/>
        <v>11323</v>
      </c>
      <c r="I286">
        <v>9.9861000000000004</v>
      </c>
      <c r="J286">
        <v>110</v>
      </c>
      <c r="K286">
        <f t="shared" si="38"/>
        <v>9910</v>
      </c>
      <c r="M286">
        <v>9.9861000000000004</v>
      </c>
      <c r="N286">
        <v>151</v>
      </c>
      <c r="O286">
        <f t="shared" si="39"/>
        <v>8551</v>
      </c>
      <c r="Q286">
        <v>9.9861000000000004</v>
      </c>
      <c r="R286">
        <v>152</v>
      </c>
      <c r="S286">
        <f t="shared" si="40"/>
        <v>7152</v>
      </c>
      <c r="U286">
        <v>9.9861000000000004</v>
      </c>
      <c r="V286">
        <v>218</v>
      </c>
      <c r="W286">
        <f t="shared" si="41"/>
        <v>5818</v>
      </c>
      <c r="Y286">
        <v>9.9861000000000004</v>
      </c>
      <c r="Z286">
        <v>405</v>
      </c>
      <c r="AA286">
        <f t="shared" si="42"/>
        <v>4605</v>
      </c>
      <c r="AC286">
        <v>9.9861000000000004</v>
      </c>
      <c r="AD286">
        <v>340</v>
      </c>
      <c r="AE286">
        <f t="shared" si="43"/>
        <v>3490</v>
      </c>
      <c r="AG286">
        <v>9.9861000000000004</v>
      </c>
      <c r="AH286">
        <v>486</v>
      </c>
      <c r="AI286">
        <f t="shared" si="44"/>
        <v>2446</v>
      </c>
    </row>
    <row r="287" spans="1:35">
      <c r="A287">
        <v>10.0107</v>
      </c>
      <c r="B287">
        <v>98</v>
      </c>
      <c r="C287">
        <f t="shared" si="36"/>
        <v>12698</v>
      </c>
      <c r="E287">
        <v>10.0107</v>
      </c>
      <c r="F287">
        <v>107</v>
      </c>
      <c r="G287">
        <f t="shared" si="37"/>
        <v>11307</v>
      </c>
      <c r="I287">
        <v>10.0107</v>
      </c>
      <c r="J287">
        <v>108</v>
      </c>
      <c r="K287">
        <f t="shared" si="38"/>
        <v>9908</v>
      </c>
      <c r="M287">
        <v>10.0107</v>
      </c>
      <c r="N287">
        <v>167</v>
      </c>
      <c r="O287">
        <f t="shared" si="39"/>
        <v>8567</v>
      </c>
      <c r="Q287">
        <v>10.0107</v>
      </c>
      <c r="R287">
        <v>172</v>
      </c>
      <c r="S287">
        <f t="shared" si="40"/>
        <v>7172</v>
      </c>
      <c r="U287">
        <v>10.0107</v>
      </c>
      <c r="V287">
        <v>193</v>
      </c>
      <c r="W287">
        <f t="shared" si="41"/>
        <v>5793</v>
      </c>
      <c r="Y287">
        <v>10.0107</v>
      </c>
      <c r="Z287">
        <v>348</v>
      </c>
      <c r="AA287">
        <f t="shared" si="42"/>
        <v>4548</v>
      </c>
      <c r="AC287">
        <v>10.0107</v>
      </c>
      <c r="AD287">
        <v>357</v>
      </c>
      <c r="AE287">
        <f t="shared" si="43"/>
        <v>3507</v>
      </c>
      <c r="AG287">
        <v>10.0107</v>
      </c>
      <c r="AH287">
        <v>483</v>
      </c>
      <c r="AI287">
        <f t="shared" si="44"/>
        <v>2443</v>
      </c>
    </row>
    <row r="288" spans="1:35">
      <c r="A288">
        <v>10.035299999999999</v>
      </c>
      <c r="B288">
        <v>92</v>
      </c>
      <c r="C288">
        <f t="shared" si="36"/>
        <v>12692</v>
      </c>
      <c r="E288">
        <v>10.035299999999999</v>
      </c>
      <c r="F288">
        <v>120</v>
      </c>
      <c r="G288">
        <f t="shared" si="37"/>
        <v>11320</v>
      </c>
      <c r="I288">
        <v>10.035299999999999</v>
      </c>
      <c r="J288">
        <v>117</v>
      </c>
      <c r="K288">
        <f t="shared" si="38"/>
        <v>9917</v>
      </c>
      <c r="M288">
        <v>10.035299999999999</v>
      </c>
      <c r="N288">
        <v>181</v>
      </c>
      <c r="O288">
        <f t="shared" si="39"/>
        <v>8581</v>
      </c>
      <c r="Q288">
        <v>10.035299999999999</v>
      </c>
      <c r="R288">
        <v>149</v>
      </c>
      <c r="S288">
        <f t="shared" si="40"/>
        <v>7149</v>
      </c>
      <c r="U288">
        <v>10.035299999999999</v>
      </c>
      <c r="V288">
        <v>227</v>
      </c>
      <c r="W288">
        <f t="shared" si="41"/>
        <v>5827</v>
      </c>
      <c r="Y288">
        <v>10.035299999999999</v>
      </c>
      <c r="Z288">
        <v>402</v>
      </c>
      <c r="AA288">
        <f t="shared" si="42"/>
        <v>4602</v>
      </c>
      <c r="AC288">
        <v>10.035299999999999</v>
      </c>
      <c r="AD288">
        <v>326</v>
      </c>
      <c r="AE288">
        <f t="shared" si="43"/>
        <v>3476</v>
      </c>
      <c r="AG288">
        <v>10.035299999999999</v>
      </c>
      <c r="AH288">
        <v>492</v>
      </c>
      <c r="AI288">
        <f t="shared" si="44"/>
        <v>2452</v>
      </c>
    </row>
    <row r="289" spans="1:35">
      <c r="A289">
        <v>10.059900000000001</v>
      </c>
      <c r="B289">
        <v>88</v>
      </c>
      <c r="C289">
        <f t="shared" si="36"/>
        <v>12688</v>
      </c>
      <c r="E289">
        <v>10.059900000000001</v>
      </c>
      <c r="F289">
        <v>128</v>
      </c>
      <c r="G289">
        <f t="shared" si="37"/>
        <v>11328</v>
      </c>
      <c r="I289">
        <v>10.059900000000001</v>
      </c>
      <c r="J289">
        <v>111</v>
      </c>
      <c r="K289">
        <f t="shared" si="38"/>
        <v>9911</v>
      </c>
      <c r="M289">
        <v>10.059900000000001</v>
      </c>
      <c r="N289">
        <v>161</v>
      </c>
      <c r="O289">
        <f t="shared" si="39"/>
        <v>8561</v>
      </c>
      <c r="Q289">
        <v>10.059900000000001</v>
      </c>
      <c r="R289">
        <v>153</v>
      </c>
      <c r="S289">
        <f t="shared" si="40"/>
        <v>7153</v>
      </c>
      <c r="U289">
        <v>10.059900000000001</v>
      </c>
      <c r="V289">
        <v>218</v>
      </c>
      <c r="W289">
        <f t="shared" si="41"/>
        <v>5818</v>
      </c>
      <c r="Y289">
        <v>10.059900000000001</v>
      </c>
      <c r="Z289">
        <v>372</v>
      </c>
      <c r="AA289">
        <f t="shared" si="42"/>
        <v>4572</v>
      </c>
      <c r="AC289">
        <v>10.059900000000001</v>
      </c>
      <c r="AD289">
        <v>321</v>
      </c>
      <c r="AE289">
        <f t="shared" si="43"/>
        <v>3471</v>
      </c>
      <c r="AG289">
        <v>10.059900000000001</v>
      </c>
      <c r="AH289">
        <v>450</v>
      </c>
      <c r="AI289">
        <f t="shared" si="44"/>
        <v>2410</v>
      </c>
    </row>
    <row r="290" spans="1:35">
      <c r="A290">
        <v>10.0845</v>
      </c>
      <c r="B290">
        <v>91</v>
      </c>
      <c r="C290">
        <f t="shared" si="36"/>
        <v>12691</v>
      </c>
      <c r="E290">
        <v>10.0845</v>
      </c>
      <c r="F290">
        <v>144</v>
      </c>
      <c r="G290">
        <f t="shared" si="37"/>
        <v>11344</v>
      </c>
      <c r="I290">
        <v>10.0845</v>
      </c>
      <c r="J290">
        <v>133</v>
      </c>
      <c r="K290">
        <f t="shared" si="38"/>
        <v>9933</v>
      </c>
      <c r="M290">
        <v>10.0845</v>
      </c>
      <c r="N290">
        <v>180</v>
      </c>
      <c r="O290">
        <f t="shared" si="39"/>
        <v>8580</v>
      </c>
      <c r="Q290">
        <v>10.0845</v>
      </c>
      <c r="R290">
        <v>166</v>
      </c>
      <c r="S290">
        <f t="shared" si="40"/>
        <v>7166</v>
      </c>
      <c r="U290">
        <v>10.0845</v>
      </c>
      <c r="V290">
        <v>222</v>
      </c>
      <c r="W290">
        <f t="shared" si="41"/>
        <v>5822</v>
      </c>
      <c r="Y290">
        <v>10.0845</v>
      </c>
      <c r="Z290">
        <v>401</v>
      </c>
      <c r="AA290">
        <f t="shared" si="42"/>
        <v>4601</v>
      </c>
      <c r="AC290">
        <v>10.0845</v>
      </c>
      <c r="AD290">
        <v>328</v>
      </c>
      <c r="AE290">
        <f t="shared" si="43"/>
        <v>3478</v>
      </c>
      <c r="AG290">
        <v>10.0845</v>
      </c>
      <c r="AH290">
        <v>440</v>
      </c>
      <c r="AI290">
        <f t="shared" si="44"/>
        <v>2400</v>
      </c>
    </row>
    <row r="291" spans="1:35">
      <c r="A291">
        <v>10.1091</v>
      </c>
      <c r="B291">
        <v>92</v>
      </c>
      <c r="C291">
        <f t="shared" si="36"/>
        <v>12692</v>
      </c>
      <c r="E291">
        <v>10.1091</v>
      </c>
      <c r="F291">
        <v>103</v>
      </c>
      <c r="G291">
        <f t="shared" si="37"/>
        <v>11303</v>
      </c>
      <c r="I291">
        <v>10.1091</v>
      </c>
      <c r="J291">
        <v>119</v>
      </c>
      <c r="K291">
        <f t="shared" si="38"/>
        <v>9919</v>
      </c>
      <c r="M291">
        <v>10.1091</v>
      </c>
      <c r="N291">
        <v>173</v>
      </c>
      <c r="O291">
        <f t="shared" si="39"/>
        <v>8573</v>
      </c>
      <c r="Q291">
        <v>10.1091</v>
      </c>
      <c r="R291">
        <v>158</v>
      </c>
      <c r="S291">
        <f t="shared" si="40"/>
        <v>7158</v>
      </c>
      <c r="U291">
        <v>10.1091</v>
      </c>
      <c r="V291">
        <v>208</v>
      </c>
      <c r="W291">
        <f t="shared" si="41"/>
        <v>5808</v>
      </c>
      <c r="Y291">
        <v>10.1091</v>
      </c>
      <c r="Z291">
        <v>399</v>
      </c>
      <c r="AA291">
        <f t="shared" si="42"/>
        <v>4599</v>
      </c>
      <c r="AC291">
        <v>10.1091</v>
      </c>
      <c r="AD291">
        <v>340</v>
      </c>
      <c r="AE291">
        <f t="shared" si="43"/>
        <v>3490</v>
      </c>
      <c r="AG291">
        <v>10.1091</v>
      </c>
      <c r="AH291">
        <v>476</v>
      </c>
      <c r="AI291">
        <f t="shared" si="44"/>
        <v>2436</v>
      </c>
    </row>
    <row r="292" spans="1:35">
      <c r="A292">
        <v>10.133699999999999</v>
      </c>
      <c r="B292">
        <v>97</v>
      </c>
      <c r="C292">
        <f t="shared" si="36"/>
        <v>12697</v>
      </c>
      <c r="E292">
        <v>10.133699999999999</v>
      </c>
      <c r="F292">
        <v>131</v>
      </c>
      <c r="G292">
        <f t="shared" si="37"/>
        <v>11331</v>
      </c>
      <c r="I292">
        <v>10.133699999999999</v>
      </c>
      <c r="J292">
        <v>115</v>
      </c>
      <c r="K292">
        <f t="shared" si="38"/>
        <v>9915</v>
      </c>
      <c r="M292">
        <v>10.133699999999999</v>
      </c>
      <c r="N292">
        <v>172</v>
      </c>
      <c r="O292">
        <f t="shared" si="39"/>
        <v>8572</v>
      </c>
      <c r="Q292">
        <v>10.133699999999999</v>
      </c>
      <c r="R292">
        <v>168</v>
      </c>
      <c r="S292">
        <f t="shared" si="40"/>
        <v>7168</v>
      </c>
      <c r="U292">
        <v>10.133699999999999</v>
      </c>
      <c r="V292">
        <v>223</v>
      </c>
      <c r="W292">
        <f t="shared" si="41"/>
        <v>5823</v>
      </c>
      <c r="Y292">
        <v>10.133699999999999</v>
      </c>
      <c r="Z292">
        <v>384</v>
      </c>
      <c r="AA292">
        <f t="shared" si="42"/>
        <v>4584</v>
      </c>
      <c r="AC292">
        <v>10.133699999999999</v>
      </c>
      <c r="AD292">
        <v>344</v>
      </c>
      <c r="AE292">
        <f t="shared" si="43"/>
        <v>3494</v>
      </c>
      <c r="AG292">
        <v>10.133699999999999</v>
      </c>
      <c r="AH292">
        <v>437</v>
      </c>
      <c r="AI292">
        <f t="shared" si="44"/>
        <v>2397</v>
      </c>
    </row>
    <row r="293" spans="1:35">
      <c r="A293">
        <v>10.158300000000001</v>
      </c>
      <c r="B293">
        <v>101</v>
      </c>
      <c r="C293">
        <f t="shared" si="36"/>
        <v>12701</v>
      </c>
      <c r="E293">
        <v>10.158300000000001</v>
      </c>
      <c r="F293">
        <v>116</v>
      </c>
      <c r="G293">
        <f t="shared" si="37"/>
        <v>11316</v>
      </c>
      <c r="I293">
        <v>10.158300000000001</v>
      </c>
      <c r="J293">
        <v>112</v>
      </c>
      <c r="K293">
        <f t="shared" si="38"/>
        <v>9912</v>
      </c>
      <c r="M293">
        <v>10.158300000000001</v>
      </c>
      <c r="N293">
        <v>168</v>
      </c>
      <c r="O293">
        <f t="shared" si="39"/>
        <v>8568</v>
      </c>
      <c r="Q293">
        <v>10.158300000000001</v>
      </c>
      <c r="R293">
        <v>148</v>
      </c>
      <c r="S293">
        <f t="shared" si="40"/>
        <v>7148</v>
      </c>
      <c r="U293">
        <v>10.158300000000001</v>
      </c>
      <c r="V293">
        <v>220</v>
      </c>
      <c r="W293">
        <f t="shared" si="41"/>
        <v>5820</v>
      </c>
      <c r="Y293">
        <v>10.158300000000001</v>
      </c>
      <c r="Z293">
        <v>360</v>
      </c>
      <c r="AA293">
        <f t="shared" si="42"/>
        <v>4560</v>
      </c>
      <c r="AC293">
        <v>10.158300000000001</v>
      </c>
      <c r="AD293">
        <v>353</v>
      </c>
      <c r="AE293">
        <f t="shared" si="43"/>
        <v>3503</v>
      </c>
      <c r="AG293">
        <v>10.158300000000001</v>
      </c>
      <c r="AH293">
        <v>438</v>
      </c>
      <c r="AI293">
        <f t="shared" si="44"/>
        <v>2398</v>
      </c>
    </row>
    <row r="294" spans="1:35">
      <c r="A294">
        <v>10.1828</v>
      </c>
      <c r="B294">
        <v>108</v>
      </c>
      <c r="C294">
        <f t="shared" si="36"/>
        <v>12708</v>
      </c>
      <c r="E294">
        <v>10.1828</v>
      </c>
      <c r="F294">
        <v>121</v>
      </c>
      <c r="G294">
        <f t="shared" si="37"/>
        <v>11321</v>
      </c>
      <c r="I294">
        <v>10.1828</v>
      </c>
      <c r="J294">
        <v>146</v>
      </c>
      <c r="K294">
        <f t="shared" si="38"/>
        <v>9946</v>
      </c>
      <c r="M294">
        <v>10.1828</v>
      </c>
      <c r="N294">
        <v>166</v>
      </c>
      <c r="O294">
        <f t="shared" si="39"/>
        <v>8566</v>
      </c>
      <c r="Q294">
        <v>10.1828</v>
      </c>
      <c r="R294">
        <v>158</v>
      </c>
      <c r="S294">
        <f t="shared" si="40"/>
        <v>7158</v>
      </c>
      <c r="U294">
        <v>10.1828</v>
      </c>
      <c r="V294">
        <v>228</v>
      </c>
      <c r="W294">
        <f t="shared" si="41"/>
        <v>5828</v>
      </c>
      <c r="Y294">
        <v>10.1828</v>
      </c>
      <c r="Z294">
        <v>357</v>
      </c>
      <c r="AA294">
        <f t="shared" si="42"/>
        <v>4557</v>
      </c>
      <c r="AC294">
        <v>10.1828</v>
      </c>
      <c r="AD294">
        <v>338</v>
      </c>
      <c r="AE294">
        <f t="shared" si="43"/>
        <v>3488</v>
      </c>
      <c r="AG294">
        <v>10.1828</v>
      </c>
      <c r="AH294">
        <v>450</v>
      </c>
      <c r="AI294">
        <f t="shared" si="44"/>
        <v>2410</v>
      </c>
    </row>
    <row r="295" spans="1:35">
      <c r="A295">
        <v>10.2074</v>
      </c>
      <c r="B295">
        <v>96</v>
      </c>
      <c r="C295">
        <f t="shared" si="36"/>
        <v>12696</v>
      </c>
      <c r="E295">
        <v>10.2074</v>
      </c>
      <c r="F295">
        <v>143</v>
      </c>
      <c r="G295">
        <f t="shared" si="37"/>
        <v>11343</v>
      </c>
      <c r="I295">
        <v>10.2074</v>
      </c>
      <c r="J295">
        <v>154</v>
      </c>
      <c r="K295">
        <f t="shared" si="38"/>
        <v>9954</v>
      </c>
      <c r="M295">
        <v>10.2074</v>
      </c>
      <c r="N295">
        <v>203</v>
      </c>
      <c r="O295">
        <f t="shared" si="39"/>
        <v>8603</v>
      </c>
      <c r="Q295">
        <v>10.2074</v>
      </c>
      <c r="R295">
        <v>160</v>
      </c>
      <c r="S295">
        <f t="shared" si="40"/>
        <v>7160</v>
      </c>
      <c r="U295">
        <v>10.2074</v>
      </c>
      <c r="V295">
        <v>222</v>
      </c>
      <c r="W295">
        <f t="shared" si="41"/>
        <v>5822</v>
      </c>
      <c r="Y295">
        <v>10.2074</v>
      </c>
      <c r="Z295">
        <v>342</v>
      </c>
      <c r="AA295">
        <f t="shared" si="42"/>
        <v>4542</v>
      </c>
      <c r="AC295">
        <v>10.2074</v>
      </c>
      <c r="AD295">
        <v>331</v>
      </c>
      <c r="AE295">
        <f t="shared" si="43"/>
        <v>3481</v>
      </c>
      <c r="AG295">
        <v>10.2074</v>
      </c>
      <c r="AH295">
        <v>484</v>
      </c>
      <c r="AI295">
        <f t="shared" si="44"/>
        <v>2444</v>
      </c>
    </row>
    <row r="296" spans="1:35">
      <c r="A296">
        <v>10.231999999999999</v>
      </c>
      <c r="B296">
        <v>115</v>
      </c>
      <c r="C296">
        <f t="shared" si="36"/>
        <v>12715</v>
      </c>
      <c r="E296">
        <v>10.231999999999999</v>
      </c>
      <c r="F296">
        <v>144</v>
      </c>
      <c r="G296">
        <f t="shared" si="37"/>
        <v>11344</v>
      </c>
      <c r="I296">
        <v>10.231999999999999</v>
      </c>
      <c r="J296">
        <v>147</v>
      </c>
      <c r="K296">
        <f t="shared" si="38"/>
        <v>9947</v>
      </c>
      <c r="M296">
        <v>10.231999999999999</v>
      </c>
      <c r="N296">
        <v>224</v>
      </c>
      <c r="O296">
        <f t="shared" si="39"/>
        <v>8624</v>
      </c>
      <c r="Q296">
        <v>10.231999999999999</v>
      </c>
      <c r="R296">
        <v>162</v>
      </c>
      <c r="S296">
        <f t="shared" si="40"/>
        <v>7162</v>
      </c>
      <c r="U296">
        <v>10.231999999999999</v>
      </c>
      <c r="V296">
        <v>243</v>
      </c>
      <c r="W296">
        <f t="shared" si="41"/>
        <v>5843</v>
      </c>
      <c r="Y296">
        <v>10.231999999999999</v>
      </c>
      <c r="Z296">
        <v>394</v>
      </c>
      <c r="AA296">
        <f t="shared" si="42"/>
        <v>4594</v>
      </c>
      <c r="AC296">
        <v>10.231999999999999</v>
      </c>
      <c r="AD296">
        <v>333</v>
      </c>
      <c r="AE296">
        <f t="shared" si="43"/>
        <v>3483</v>
      </c>
      <c r="AG296">
        <v>10.231999999999999</v>
      </c>
      <c r="AH296">
        <v>479</v>
      </c>
      <c r="AI296">
        <f t="shared" si="44"/>
        <v>2439</v>
      </c>
    </row>
    <row r="297" spans="1:35">
      <c r="A297">
        <v>10.256600000000001</v>
      </c>
      <c r="B297">
        <v>109</v>
      </c>
      <c r="C297">
        <f t="shared" si="36"/>
        <v>12709</v>
      </c>
      <c r="E297">
        <v>10.256600000000001</v>
      </c>
      <c r="F297">
        <v>157</v>
      </c>
      <c r="G297">
        <f t="shared" si="37"/>
        <v>11357</v>
      </c>
      <c r="I297">
        <v>10.256600000000001</v>
      </c>
      <c r="J297">
        <v>145</v>
      </c>
      <c r="K297">
        <f t="shared" si="38"/>
        <v>9945</v>
      </c>
      <c r="M297">
        <v>10.256600000000001</v>
      </c>
      <c r="N297">
        <v>198</v>
      </c>
      <c r="O297">
        <f t="shared" si="39"/>
        <v>8598</v>
      </c>
      <c r="Q297">
        <v>10.256600000000001</v>
      </c>
      <c r="R297">
        <v>203</v>
      </c>
      <c r="S297">
        <f t="shared" si="40"/>
        <v>7203</v>
      </c>
      <c r="U297">
        <v>10.256600000000001</v>
      </c>
      <c r="V297">
        <v>251</v>
      </c>
      <c r="W297">
        <f t="shared" si="41"/>
        <v>5851</v>
      </c>
      <c r="Y297">
        <v>10.256600000000001</v>
      </c>
      <c r="Z297">
        <v>388</v>
      </c>
      <c r="AA297">
        <f t="shared" si="42"/>
        <v>4588</v>
      </c>
      <c r="AC297">
        <v>10.256600000000001</v>
      </c>
      <c r="AD297">
        <v>335</v>
      </c>
      <c r="AE297">
        <f t="shared" si="43"/>
        <v>3485</v>
      </c>
      <c r="AG297">
        <v>10.256600000000001</v>
      </c>
      <c r="AH297">
        <v>437</v>
      </c>
      <c r="AI297">
        <f t="shared" si="44"/>
        <v>2397</v>
      </c>
    </row>
    <row r="298" spans="1:35">
      <c r="A298">
        <v>10.2812</v>
      </c>
      <c r="B298">
        <v>119</v>
      </c>
      <c r="C298">
        <f t="shared" si="36"/>
        <v>12719</v>
      </c>
      <c r="E298">
        <v>10.2812</v>
      </c>
      <c r="F298">
        <v>179</v>
      </c>
      <c r="G298">
        <f t="shared" si="37"/>
        <v>11379</v>
      </c>
      <c r="I298">
        <v>10.2812</v>
      </c>
      <c r="J298">
        <v>160</v>
      </c>
      <c r="K298">
        <f t="shared" si="38"/>
        <v>9960</v>
      </c>
      <c r="M298">
        <v>10.2812</v>
      </c>
      <c r="N298">
        <v>236</v>
      </c>
      <c r="O298">
        <f t="shared" si="39"/>
        <v>8636</v>
      </c>
      <c r="Q298">
        <v>10.2812</v>
      </c>
      <c r="R298">
        <v>166</v>
      </c>
      <c r="S298">
        <f t="shared" si="40"/>
        <v>7166</v>
      </c>
      <c r="U298">
        <v>10.2812</v>
      </c>
      <c r="V298">
        <v>275</v>
      </c>
      <c r="W298">
        <f t="shared" si="41"/>
        <v>5875</v>
      </c>
      <c r="Y298">
        <v>10.2812</v>
      </c>
      <c r="Z298">
        <v>425</v>
      </c>
      <c r="AA298">
        <f t="shared" si="42"/>
        <v>4625</v>
      </c>
      <c r="AC298">
        <v>10.2812</v>
      </c>
      <c r="AD298">
        <v>331</v>
      </c>
      <c r="AE298">
        <f t="shared" si="43"/>
        <v>3481</v>
      </c>
      <c r="AG298">
        <v>10.2812</v>
      </c>
      <c r="AH298">
        <v>474</v>
      </c>
      <c r="AI298">
        <f t="shared" si="44"/>
        <v>2434</v>
      </c>
    </row>
    <row r="299" spans="1:35">
      <c r="A299">
        <v>10.3058</v>
      </c>
      <c r="B299">
        <v>130</v>
      </c>
      <c r="C299">
        <f t="shared" si="36"/>
        <v>12730</v>
      </c>
      <c r="E299">
        <v>10.3058</v>
      </c>
      <c r="F299">
        <v>166</v>
      </c>
      <c r="G299">
        <f t="shared" si="37"/>
        <v>11366</v>
      </c>
      <c r="I299">
        <v>10.3058</v>
      </c>
      <c r="J299">
        <v>199</v>
      </c>
      <c r="K299">
        <f t="shared" si="38"/>
        <v>9999</v>
      </c>
      <c r="M299">
        <v>10.3058</v>
      </c>
      <c r="N299">
        <v>244</v>
      </c>
      <c r="O299">
        <f t="shared" si="39"/>
        <v>8644</v>
      </c>
      <c r="Q299">
        <v>10.3058</v>
      </c>
      <c r="R299">
        <v>184</v>
      </c>
      <c r="S299">
        <f t="shared" si="40"/>
        <v>7184</v>
      </c>
      <c r="U299">
        <v>10.3058</v>
      </c>
      <c r="V299">
        <v>277</v>
      </c>
      <c r="W299">
        <f t="shared" si="41"/>
        <v>5877</v>
      </c>
      <c r="Y299">
        <v>10.3058</v>
      </c>
      <c r="Z299">
        <v>390</v>
      </c>
      <c r="AA299">
        <f t="shared" si="42"/>
        <v>4590</v>
      </c>
      <c r="AC299">
        <v>10.3058</v>
      </c>
      <c r="AD299">
        <v>322</v>
      </c>
      <c r="AE299">
        <f t="shared" si="43"/>
        <v>3472</v>
      </c>
      <c r="AG299">
        <v>10.3058</v>
      </c>
      <c r="AH299">
        <v>460</v>
      </c>
      <c r="AI299">
        <f t="shared" si="44"/>
        <v>2420</v>
      </c>
    </row>
    <row r="300" spans="1:35">
      <c r="A300">
        <v>10.330399999999999</v>
      </c>
      <c r="B300">
        <v>155</v>
      </c>
      <c r="C300">
        <f t="shared" si="36"/>
        <v>12755</v>
      </c>
      <c r="E300">
        <v>10.330399999999999</v>
      </c>
      <c r="F300">
        <v>234</v>
      </c>
      <c r="G300">
        <f t="shared" si="37"/>
        <v>11434</v>
      </c>
      <c r="I300">
        <v>10.330399999999999</v>
      </c>
      <c r="J300">
        <v>185</v>
      </c>
      <c r="K300">
        <f t="shared" si="38"/>
        <v>9985</v>
      </c>
      <c r="M300">
        <v>10.330399999999999</v>
      </c>
      <c r="N300">
        <v>244</v>
      </c>
      <c r="O300">
        <f t="shared" si="39"/>
        <v>8644</v>
      </c>
      <c r="Q300">
        <v>10.330399999999999</v>
      </c>
      <c r="R300">
        <v>195</v>
      </c>
      <c r="S300">
        <f t="shared" si="40"/>
        <v>7195</v>
      </c>
      <c r="U300">
        <v>10.330399999999999</v>
      </c>
      <c r="V300">
        <v>275</v>
      </c>
      <c r="W300">
        <f t="shared" si="41"/>
        <v>5875</v>
      </c>
      <c r="Y300">
        <v>10.330399999999999</v>
      </c>
      <c r="Z300">
        <v>435</v>
      </c>
      <c r="AA300">
        <f t="shared" si="42"/>
        <v>4635</v>
      </c>
      <c r="AC300">
        <v>10.330399999999999</v>
      </c>
      <c r="AD300">
        <v>335</v>
      </c>
      <c r="AE300">
        <f t="shared" si="43"/>
        <v>3485</v>
      </c>
      <c r="AG300">
        <v>10.330399999999999</v>
      </c>
      <c r="AH300">
        <v>459</v>
      </c>
      <c r="AI300">
        <f t="shared" si="44"/>
        <v>2419</v>
      </c>
    </row>
    <row r="301" spans="1:35">
      <c r="A301">
        <v>10.355</v>
      </c>
      <c r="B301">
        <v>164</v>
      </c>
      <c r="C301">
        <f t="shared" si="36"/>
        <v>12764</v>
      </c>
      <c r="E301">
        <v>10.355</v>
      </c>
      <c r="F301">
        <v>239</v>
      </c>
      <c r="G301">
        <f t="shared" si="37"/>
        <v>11439</v>
      </c>
      <c r="I301">
        <v>10.355</v>
      </c>
      <c r="J301">
        <v>216</v>
      </c>
      <c r="K301">
        <f t="shared" si="38"/>
        <v>10016</v>
      </c>
      <c r="M301">
        <v>10.355</v>
      </c>
      <c r="N301">
        <v>223</v>
      </c>
      <c r="O301">
        <f t="shared" si="39"/>
        <v>8623</v>
      </c>
      <c r="Q301">
        <v>10.355</v>
      </c>
      <c r="R301">
        <v>179</v>
      </c>
      <c r="S301">
        <f t="shared" si="40"/>
        <v>7179</v>
      </c>
      <c r="U301">
        <v>10.355</v>
      </c>
      <c r="V301">
        <v>271</v>
      </c>
      <c r="W301">
        <f t="shared" si="41"/>
        <v>5871</v>
      </c>
      <c r="Y301">
        <v>10.355</v>
      </c>
      <c r="Z301">
        <v>397</v>
      </c>
      <c r="AA301">
        <f t="shared" si="42"/>
        <v>4597</v>
      </c>
      <c r="AC301">
        <v>10.355</v>
      </c>
      <c r="AD301">
        <v>349</v>
      </c>
      <c r="AE301">
        <f t="shared" si="43"/>
        <v>3499</v>
      </c>
      <c r="AG301">
        <v>10.355</v>
      </c>
      <c r="AH301">
        <v>415</v>
      </c>
      <c r="AI301">
        <f t="shared" si="44"/>
        <v>2375</v>
      </c>
    </row>
    <row r="302" spans="1:35">
      <c r="A302">
        <v>10.3796</v>
      </c>
      <c r="B302">
        <v>175</v>
      </c>
      <c r="C302">
        <f t="shared" si="36"/>
        <v>12775</v>
      </c>
      <c r="E302">
        <v>10.3796</v>
      </c>
      <c r="F302">
        <v>228</v>
      </c>
      <c r="G302">
        <f t="shared" si="37"/>
        <v>11428</v>
      </c>
      <c r="I302">
        <v>10.3796</v>
      </c>
      <c r="J302">
        <v>234</v>
      </c>
      <c r="K302">
        <f t="shared" si="38"/>
        <v>10034</v>
      </c>
      <c r="M302">
        <v>10.3796</v>
      </c>
      <c r="N302">
        <v>203</v>
      </c>
      <c r="O302">
        <f t="shared" si="39"/>
        <v>8603</v>
      </c>
      <c r="Q302">
        <v>10.3796</v>
      </c>
      <c r="R302">
        <v>194</v>
      </c>
      <c r="S302">
        <f t="shared" si="40"/>
        <v>7194</v>
      </c>
      <c r="U302">
        <v>10.3796</v>
      </c>
      <c r="V302">
        <v>258</v>
      </c>
      <c r="W302">
        <f t="shared" si="41"/>
        <v>5858</v>
      </c>
      <c r="Y302">
        <v>10.3796</v>
      </c>
      <c r="Z302">
        <v>382</v>
      </c>
      <c r="AA302">
        <f t="shared" si="42"/>
        <v>4582</v>
      </c>
      <c r="AC302">
        <v>10.3796</v>
      </c>
      <c r="AD302">
        <v>331</v>
      </c>
      <c r="AE302">
        <f t="shared" si="43"/>
        <v>3481</v>
      </c>
      <c r="AG302">
        <v>10.3796</v>
      </c>
      <c r="AH302">
        <v>463</v>
      </c>
      <c r="AI302">
        <f t="shared" si="44"/>
        <v>2423</v>
      </c>
    </row>
    <row r="303" spans="1:35">
      <c r="A303">
        <v>10.404199999999999</v>
      </c>
      <c r="B303">
        <v>196</v>
      </c>
      <c r="C303">
        <f t="shared" si="36"/>
        <v>12796</v>
      </c>
      <c r="E303">
        <v>10.404199999999999</v>
      </c>
      <c r="F303">
        <v>235</v>
      </c>
      <c r="G303">
        <f t="shared" si="37"/>
        <v>11435</v>
      </c>
      <c r="I303">
        <v>10.404199999999999</v>
      </c>
      <c r="J303">
        <v>246</v>
      </c>
      <c r="K303">
        <f t="shared" si="38"/>
        <v>10046</v>
      </c>
      <c r="M303">
        <v>10.404199999999999</v>
      </c>
      <c r="N303">
        <v>264</v>
      </c>
      <c r="O303">
        <f t="shared" si="39"/>
        <v>8664</v>
      </c>
      <c r="Q303">
        <v>10.404199999999999</v>
      </c>
      <c r="R303">
        <v>209</v>
      </c>
      <c r="S303">
        <f t="shared" si="40"/>
        <v>7209</v>
      </c>
      <c r="U303">
        <v>10.404199999999999</v>
      </c>
      <c r="V303">
        <v>279</v>
      </c>
      <c r="W303">
        <f t="shared" si="41"/>
        <v>5879</v>
      </c>
      <c r="Y303">
        <v>10.404199999999999</v>
      </c>
      <c r="Z303">
        <v>376</v>
      </c>
      <c r="AA303">
        <f t="shared" si="42"/>
        <v>4576</v>
      </c>
      <c r="AC303">
        <v>10.404199999999999</v>
      </c>
      <c r="AD303">
        <v>374</v>
      </c>
      <c r="AE303">
        <f t="shared" si="43"/>
        <v>3524</v>
      </c>
      <c r="AG303">
        <v>10.404199999999999</v>
      </c>
      <c r="AH303">
        <v>418</v>
      </c>
      <c r="AI303">
        <f t="shared" si="44"/>
        <v>2378</v>
      </c>
    </row>
    <row r="304" spans="1:35">
      <c r="A304">
        <v>10.428800000000001</v>
      </c>
      <c r="B304">
        <v>189</v>
      </c>
      <c r="C304">
        <f t="shared" si="36"/>
        <v>12789</v>
      </c>
      <c r="E304">
        <v>10.428800000000001</v>
      </c>
      <c r="F304">
        <v>268</v>
      </c>
      <c r="G304">
        <f t="shared" si="37"/>
        <v>11468</v>
      </c>
      <c r="I304">
        <v>10.428800000000001</v>
      </c>
      <c r="J304">
        <v>254</v>
      </c>
      <c r="K304">
        <f t="shared" si="38"/>
        <v>10054</v>
      </c>
      <c r="M304">
        <v>10.428800000000001</v>
      </c>
      <c r="N304">
        <v>262</v>
      </c>
      <c r="O304">
        <f t="shared" si="39"/>
        <v>8662</v>
      </c>
      <c r="Q304">
        <v>10.428800000000001</v>
      </c>
      <c r="R304">
        <v>222</v>
      </c>
      <c r="S304">
        <f t="shared" si="40"/>
        <v>7222</v>
      </c>
      <c r="U304">
        <v>10.428800000000001</v>
      </c>
      <c r="V304">
        <v>309</v>
      </c>
      <c r="W304">
        <f t="shared" si="41"/>
        <v>5909</v>
      </c>
      <c r="Y304">
        <v>10.428800000000001</v>
      </c>
      <c r="Z304">
        <v>396</v>
      </c>
      <c r="AA304">
        <f t="shared" si="42"/>
        <v>4596</v>
      </c>
      <c r="AC304">
        <v>10.428800000000001</v>
      </c>
      <c r="AD304">
        <v>345</v>
      </c>
      <c r="AE304">
        <f t="shared" si="43"/>
        <v>3495</v>
      </c>
      <c r="AG304">
        <v>10.428800000000001</v>
      </c>
      <c r="AH304">
        <v>422</v>
      </c>
      <c r="AI304">
        <f t="shared" si="44"/>
        <v>2382</v>
      </c>
    </row>
    <row r="305" spans="1:35">
      <c r="A305">
        <v>10.4534</v>
      </c>
      <c r="B305">
        <v>191</v>
      </c>
      <c r="C305">
        <f t="shared" si="36"/>
        <v>12791</v>
      </c>
      <c r="E305">
        <v>10.4534</v>
      </c>
      <c r="F305">
        <v>263</v>
      </c>
      <c r="G305">
        <f t="shared" si="37"/>
        <v>11463</v>
      </c>
      <c r="I305">
        <v>10.4534</v>
      </c>
      <c r="J305">
        <v>257</v>
      </c>
      <c r="K305">
        <f t="shared" si="38"/>
        <v>10057</v>
      </c>
      <c r="M305">
        <v>10.4534</v>
      </c>
      <c r="N305">
        <v>280</v>
      </c>
      <c r="O305">
        <f t="shared" si="39"/>
        <v>8680</v>
      </c>
      <c r="Q305">
        <v>10.4534</v>
      </c>
      <c r="R305">
        <v>219</v>
      </c>
      <c r="S305">
        <f t="shared" si="40"/>
        <v>7219</v>
      </c>
      <c r="U305">
        <v>10.4534</v>
      </c>
      <c r="V305">
        <v>292</v>
      </c>
      <c r="W305">
        <f t="shared" si="41"/>
        <v>5892</v>
      </c>
      <c r="Y305">
        <v>10.4534</v>
      </c>
      <c r="Z305">
        <v>394</v>
      </c>
      <c r="AA305">
        <f t="shared" si="42"/>
        <v>4594</v>
      </c>
      <c r="AC305">
        <v>10.4534</v>
      </c>
      <c r="AD305">
        <v>322</v>
      </c>
      <c r="AE305">
        <f t="shared" si="43"/>
        <v>3472</v>
      </c>
      <c r="AG305">
        <v>10.4534</v>
      </c>
      <c r="AH305">
        <v>480</v>
      </c>
      <c r="AI305">
        <f t="shared" si="44"/>
        <v>2440</v>
      </c>
    </row>
    <row r="306" spans="1:35">
      <c r="A306">
        <v>10.478</v>
      </c>
      <c r="B306">
        <v>201</v>
      </c>
      <c r="C306">
        <f t="shared" si="36"/>
        <v>12801</v>
      </c>
      <c r="E306">
        <v>10.478</v>
      </c>
      <c r="F306">
        <v>262</v>
      </c>
      <c r="G306">
        <f t="shared" si="37"/>
        <v>11462</v>
      </c>
      <c r="I306">
        <v>10.478</v>
      </c>
      <c r="J306">
        <v>283</v>
      </c>
      <c r="K306">
        <f t="shared" si="38"/>
        <v>10083</v>
      </c>
      <c r="M306">
        <v>10.478</v>
      </c>
      <c r="N306">
        <v>269</v>
      </c>
      <c r="O306">
        <f t="shared" si="39"/>
        <v>8669</v>
      </c>
      <c r="Q306">
        <v>10.478</v>
      </c>
      <c r="R306">
        <v>228</v>
      </c>
      <c r="S306">
        <f t="shared" si="40"/>
        <v>7228</v>
      </c>
      <c r="U306">
        <v>10.478</v>
      </c>
      <c r="V306">
        <v>289</v>
      </c>
      <c r="W306">
        <f t="shared" si="41"/>
        <v>5889</v>
      </c>
      <c r="Y306">
        <v>10.478</v>
      </c>
      <c r="Z306">
        <v>398</v>
      </c>
      <c r="AA306">
        <f t="shared" si="42"/>
        <v>4598</v>
      </c>
      <c r="AC306">
        <v>10.478</v>
      </c>
      <c r="AD306">
        <v>327</v>
      </c>
      <c r="AE306">
        <f t="shared" si="43"/>
        <v>3477</v>
      </c>
      <c r="AG306">
        <v>10.478</v>
      </c>
      <c r="AH306">
        <v>468</v>
      </c>
      <c r="AI306">
        <f t="shared" si="44"/>
        <v>2428</v>
      </c>
    </row>
    <row r="307" spans="1:35">
      <c r="A307">
        <v>10.502599999999999</v>
      </c>
      <c r="B307">
        <v>182</v>
      </c>
      <c r="C307">
        <f t="shared" si="36"/>
        <v>12782</v>
      </c>
      <c r="E307">
        <v>10.502599999999999</v>
      </c>
      <c r="F307">
        <v>241</v>
      </c>
      <c r="G307">
        <f t="shared" si="37"/>
        <v>11441</v>
      </c>
      <c r="I307">
        <v>10.502599999999999</v>
      </c>
      <c r="J307">
        <v>237</v>
      </c>
      <c r="K307">
        <f t="shared" si="38"/>
        <v>10037</v>
      </c>
      <c r="M307">
        <v>10.502599999999999</v>
      </c>
      <c r="N307">
        <v>226</v>
      </c>
      <c r="O307">
        <f t="shared" si="39"/>
        <v>8626</v>
      </c>
      <c r="Q307">
        <v>10.502599999999999</v>
      </c>
      <c r="R307">
        <v>204</v>
      </c>
      <c r="S307">
        <f t="shared" si="40"/>
        <v>7204</v>
      </c>
      <c r="U307">
        <v>10.502599999999999</v>
      </c>
      <c r="V307">
        <v>294</v>
      </c>
      <c r="W307">
        <f t="shared" si="41"/>
        <v>5894</v>
      </c>
      <c r="Y307">
        <v>10.502599999999999</v>
      </c>
      <c r="Z307">
        <v>384</v>
      </c>
      <c r="AA307">
        <f t="shared" si="42"/>
        <v>4584</v>
      </c>
      <c r="AC307">
        <v>10.502599999999999</v>
      </c>
      <c r="AD307">
        <v>296</v>
      </c>
      <c r="AE307">
        <f t="shared" si="43"/>
        <v>3446</v>
      </c>
      <c r="AG307">
        <v>10.502599999999999</v>
      </c>
      <c r="AH307">
        <v>473</v>
      </c>
      <c r="AI307">
        <f t="shared" si="44"/>
        <v>2433</v>
      </c>
    </row>
    <row r="308" spans="1:35">
      <c r="A308">
        <v>10.527200000000001</v>
      </c>
      <c r="B308">
        <v>189</v>
      </c>
      <c r="C308">
        <f t="shared" si="36"/>
        <v>12789</v>
      </c>
      <c r="E308">
        <v>10.527200000000001</v>
      </c>
      <c r="F308">
        <v>230</v>
      </c>
      <c r="G308">
        <f t="shared" si="37"/>
        <v>11430</v>
      </c>
      <c r="I308">
        <v>10.527200000000001</v>
      </c>
      <c r="J308">
        <v>234</v>
      </c>
      <c r="K308">
        <f t="shared" si="38"/>
        <v>10034</v>
      </c>
      <c r="M308">
        <v>10.527200000000001</v>
      </c>
      <c r="N308">
        <v>199</v>
      </c>
      <c r="O308">
        <f t="shared" si="39"/>
        <v>8599</v>
      </c>
      <c r="Q308">
        <v>10.527200000000001</v>
      </c>
      <c r="R308">
        <v>184</v>
      </c>
      <c r="S308">
        <f t="shared" si="40"/>
        <v>7184</v>
      </c>
      <c r="U308">
        <v>10.527200000000001</v>
      </c>
      <c r="V308">
        <v>305</v>
      </c>
      <c r="W308">
        <f t="shared" si="41"/>
        <v>5905</v>
      </c>
      <c r="Y308">
        <v>10.527200000000001</v>
      </c>
      <c r="Z308">
        <v>393</v>
      </c>
      <c r="AA308">
        <f t="shared" si="42"/>
        <v>4593</v>
      </c>
      <c r="AC308">
        <v>10.527200000000001</v>
      </c>
      <c r="AD308">
        <v>367</v>
      </c>
      <c r="AE308">
        <f t="shared" si="43"/>
        <v>3517</v>
      </c>
      <c r="AG308">
        <v>10.527200000000001</v>
      </c>
      <c r="AH308">
        <v>468</v>
      </c>
      <c r="AI308">
        <f t="shared" si="44"/>
        <v>2428</v>
      </c>
    </row>
    <row r="309" spans="1:35">
      <c r="A309">
        <v>10.5518</v>
      </c>
      <c r="B309">
        <v>144</v>
      </c>
      <c r="C309">
        <f t="shared" si="36"/>
        <v>12744</v>
      </c>
      <c r="E309">
        <v>10.5518</v>
      </c>
      <c r="F309">
        <v>208</v>
      </c>
      <c r="G309">
        <f t="shared" si="37"/>
        <v>11408</v>
      </c>
      <c r="I309">
        <v>10.5518</v>
      </c>
      <c r="J309">
        <v>218</v>
      </c>
      <c r="K309">
        <f t="shared" si="38"/>
        <v>10018</v>
      </c>
      <c r="M309">
        <v>10.5518</v>
      </c>
      <c r="N309">
        <v>180</v>
      </c>
      <c r="O309">
        <f t="shared" si="39"/>
        <v>8580</v>
      </c>
      <c r="Q309">
        <v>10.5518</v>
      </c>
      <c r="R309">
        <v>165</v>
      </c>
      <c r="S309">
        <f t="shared" si="40"/>
        <v>7165</v>
      </c>
      <c r="U309">
        <v>10.5518</v>
      </c>
      <c r="V309">
        <v>341</v>
      </c>
      <c r="W309">
        <f t="shared" si="41"/>
        <v>5941</v>
      </c>
      <c r="Y309">
        <v>10.5518</v>
      </c>
      <c r="Z309">
        <v>388</v>
      </c>
      <c r="AA309">
        <f t="shared" si="42"/>
        <v>4588</v>
      </c>
      <c r="AC309">
        <v>10.5518</v>
      </c>
      <c r="AD309">
        <v>335</v>
      </c>
      <c r="AE309">
        <f t="shared" si="43"/>
        <v>3485</v>
      </c>
      <c r="AG309">
        <v>10.5518</v>
      </c>
      <c r="AH309">
        <v>389</v>
      </c>
      <c r="AI309">
        <f t="shared" si="44"/>
        <v>2349</v>
      </c>
    </row>
    <row r="310" spans="1:35">
      <c r="A310">
        <v>10.5764</v>
      </c>
      <c r="B310">
        <v>153</v>
      </c>
      <c r="C310">
        <f t="shared" si="36"/>
        <v>12753</v>
      </c>
      <c r="E310">
        <v>10.5764</v>
      </c>
      <c r="F310">
        <v>167</v>
      </c>
      <c r="G310">
        <f t="shared" si="37"/>
        <v>11367</v>
      </c>
      <c r="I310">
        <v>10.5764</v>
      </c>
      <c r="J310">
        <v>192</v>
      </c>
      <c r="K310">
        <f t="shared" si="38"/>
        <v>9992</v>
      </c>
      <c r="M310">
        <v>10.5764</v>
      </c>
      <c r="N310">
        <v>179</v>
      </c>
      <c r="O310">
        <f t="shared" si="39"/>
        <v>8579</v>
      </c>
      <c r="Q310">
        <v>10.5764</v>
      </c>
      <c r="R310">
        <v>168</v>
      </c>
      <c r="S310">
        <f t="shared" si="40"/>
        <v>7168</v>
      </c>
      <c r="U310">
        <v>10.5764</v>
      </c>
      <c r="V310">
        <v>261</v>
      </c>
      <c r="W310">
        <f t="shared" si="41"/>
        <v>5861</v>
      </c>
      <c r="Y310">
        <v>10.5764</v>
      </c>
      <c r="Z310">
        <v>395</v>
      </c>
      <c r="AA310">
        <f t="shared" si="42"/>
        <v>4595</v>
      </c>
      <c r="AC310">
        <v>10.5764</v>
      </c>
      <c r="AD310">
        <v>300</v>
      </c>
      <c r="AE310">
        <f t="shared" si="43"/>
        <v>3450</v>
      </c>
      <c r="AG310">
        <v>10.5764</v>
      </c>
      <c r="AH310">
        <v>448</v>
      </c>
      <c r="AI310">
        <f t="shared" si="44"/>
        <v>2408</v>
      </c>
    </row>
    <row r="311" spans="1:35">
      <c r="A311">
        <v>10.601000000000001</v>
      </c>
      <c r="B311">
        <v>135</v>
      </c>
      <c r="C311">
        <f t="shared" si="36"/>
        <v>12735</v>
      </c>
      <c r="E311">
        <v>10.601000000000001</v>
      </c>
      <c r="F311">
        <v>145</v>
      </c>
      <c r="G311">
        <f t="shared" si="37"/>
        <v>11345</v>
      </c>
      <c r="I311">
        <v>10.601000000000001</v>
      </c>
      <c r="J311">
        <v>183</v>
      </c>
      <c r="K311">
        <f t="shared" si="38"/>
        <v>9983</v>
      </c>
      <c r="M311">
        <v>10.601000000000001</v>
      </c>
      <c r="N311">
        <v>178</v>
      </c>
      <c r="O311">
        <f t="shared" si="39"/>
        <v>8578</v>
      </c>
      <c r="Q311">
        <v>10.601000000000001</v>
      </c>
      <c r="R311">
        <v>155</v>
      </c>
      <c r="S311">
        <f t="shared" si="40"/>
        <v>7155</v>
      </c>
      <c r="U311">
        <v>10.601000000000001</v>
      </c>
      <c r="V311">
        <v>274</v>
      </c>
      <c r="W311">
        <f t="shared" si="41"/>
        <v>5874</v>
      </c>
      <c r="Y311">
        <v>10.601000000000001</v>
      </c>
      <c r="Z311">
        <v>377</v>
      </c>
      <c r="AA311">
        <f t="shared" si="42"/>
        <v>4577</v>
      </c>
      <c r="AC311">
        <v>10.601000000000001</v>
      </c>
      <c r="AD311">
        <v>319</v>
      </c>
      <c r="AE311">
        <f t="shared" si="43"/>
        <v>3469</v>
      </c>
      <c r="AG311">
        <v>10.601000000000001</v>
      </c>
      <c r="AH311">
        <v>408</v>
      </c>
      <c r="AI311">
        <f t="shared" si="44"/>
        <v>2368</v>
      </c>
    </row>
    <row r="312" spans="1:35">
      <c r="A312">
        <v>10.6256</v>
      </c>
      <c r="B312">
        <v>127</v>
      </c>
      <c r="C312">
        <f t="shared" si="36"/>
        <v>12727</v>
      </c>
      <c r="E312">
        <v>10.6256</v>
      </c>
      <c r="F312">
        <v>152</v>
      </c>
      <c r="G312">
        <f t="shared" si="37"/>
        <v>11352</v>
      </c>
      <c r="I312">
        <v>10.6256</v>
      </c>
      <c r="J312">
        <v>170</v>
      </c>
      <c r="K312">
        <f t="shared" si="38"/>
        <v>9970</v>
      </c>
      <c r="M312">
        <v>10.6256</v>
      </c>
      <c r="N312">
        <v>160</v>
      </c>
      <c r="O312">
        <f t="shared" si="39"/>
        <v>8560</v>
      </c>
      <c r="Q312">
        <v>10.6256</v>
      </c>
      <c r="R312">
        <v>163</v>
      </c>
      <c r="S312">
        <f t="shared" si="40"/>
        <v>7163</v>
      </c>
      <c r="U312">
        <v>10.6256</v>
      </c>
      <c r="V312">
        <v>267</v>
      </c>
      <c r="W312">
        <f t="shared" si="41"/>
        <v>5867</v>
      </c>
      <c r="Y312">
        <v>10.6256</v>
      </c>
      <c r="Z312">
        <v>391</v>
      </c>
      <c r="AA312">
        <f t="shared" si="42"/>
        <v>4591</v>
      </c>
      <c r="AC312">
        <v>10.6256</v>
      </c>
      <c r="AD312">
        <v>340</v>
      </c>
      <c r="AE312">
        <f t="shared" si="43"/>
        <v>3490</v>
      </c>
      <c r="AG312">
        <v>10.6256</v>
      </c>
      <c r="AH312">
        <v>419</v>
      </c>
      <c r="AI312">
        <f t="shared" si="44"/>
        <v>2379</v>
      </c>
    </row>
    <row r="313" spans="1:35">
      <c r="A313">
        <v>10.6502</v>
      </c>
      <c r="B313">
        <v>109</v>
      </c>
      <c r="C313">
        <f t="shared" si="36"/>
        <v>12709</v>
      </c>
      <c r="E313">
        <v>10.6502</v>
      </c>
      <c r="F313">
        <v>147</v>
      </c>
      <c r="G313">
        <f t="shared" si="37"/>
        <v>11347</v>
      </c>
      <c r="I313">
        <v>10.6502</v>
      </c>
      <c r="J313">
        <v>125</v>
      </c>
      <c r="K313">
        <f t="shared" si="38"/>
        <v>9925</v>
      </c>
      <c r="M313">
        <v>10.6502</v>
      </c>
      <c r="N313">
        <v>143</v>
      </c>
      <c r="O313">
        <f t="shared" si="39"/>
        <v>8543</v>
      </c>
      <c r="Q313">
        <v>10.6502</v>
      </c>
      <c r="R313">
        <v>167</v>
      </c>
      <c r="S313">
        <f t="shared" si="40"/>
        <v>7167</v>
      </c>
      <c r="U313">
        <v>10.6502</v>
      </c>
      <c r="V313">
        <v>262</v>
      </c>
      <c r="W313">
        <f t="shared" si="41"/>
        <v>5862</v>
      </c>
      <c r="Y313">
        <v>10.6502</v>
      </c>
      <c r="Z313">
        <v>384</v>
      </c>
      <c r="AA313">
        <f t="shared" si="42"/>
        <v>4584</v>
      </c>
      <c r="AC313">
        <v>10.6502</v>
      </c>
      <c r="AD313">
        <v>289</v>
      </c>
      <c r="AE313">
        <f t="shared" si="43"/>
        <v>3439</v>
      </c>
      <c r="AG313">
        <v>10.6502</v>
      </c>
      <c r="AH313">
        <v>451</v>
      </c>
      <c r="AI313">
        <f t="shared" si="44"/>
        <v>2411</v>
      </c>
    </row>
    <row r="314" spans="1:35">
      <c r="A314">
        <v>10.674799999999999</v>
      </c>
      <c r="B314">
        <v>99</v>
      </c>
      <c r="C314">
        <f t="shared" si="36"/>
        <v>12699</v>
      </c>
      <c r="E314">
        <v>10.674799999999999</v>
      </c>
      <c r="F314">
        <v>133</v>
      </c>
      <c r="G314">
        <f t="shared" si="37"/>
        <v>11333</v>
      </c>
      <c r="I314">
        <v>10.674799999999999</v>
      </c>
      <c r="J314">
        <v>105</v>
      </c>
      <c r="K314">
        <f t="shared" si="38"/>
        <v>9905</v>
      </c>
      <c r="M314">
        <v>10.674799999999999</v>
      </c>
      <c r="N314">
        <v>164</v>
      </c>
      <c r="O314">
        <f t="shared" si="39"/>
        <v>8564</v>
      </c>
      <c r="Q314">
        <v>10.674799999999999</v>
      </c>
      <c r="R314">
        <v>137</v>
      </c>
      <c r="S314">
        <f t="shared" si="40"/>
        <v>7137</v>
      </c>
      <c r="U314">
        <v>10.674799999999999</v>
      </c>
      <c r="V314">
        <v>223</v>
      </c>
      <c r="W314">
        <f t="shared" si="41"/>
        <v>5823</v>
      </c>
      <c r="Y314">
        <v>10.674799999999999</v>
      </c>
      <c r="Z314">
        <v>336</v>
      </c>
      <c r="AA314">
        <f t="shared" si="42"/>
        <v>4536</v>
      </c>
      <c r="AC314">
        <v>10.674799999999999</v>
      </c>
      <c r="AD314">
        <v>349</v>
      </c>
      <c r="AE314">
        <f t="shared" si="43"/>
        <v>3499</v>
      </c>
      <c r="AG314">
        <v>10.674799999999999</v>
      </c>
      <c r="AH314">
        <v>418</v>
      </c>
      <c r="AI314">
        <f t="shared" si="44"/>
        <v>2378</v>
      </c>
    </row>
    <row r="315" spans="1:35">
      <c r="A315">
        <v>10.699400000000001</v>
      </c>
      <c r="B315">
        <v>110</v>
      </c>
      <c r="C315">
        <f t="shared" si="36"/>
        <v>12710</v>
      </c>
      <c r="E315">
        <v>10.699400000000001</v>
      </c>
      <c r="F315">
        <v>119</v>
      </c>
      <c r="G315">
        <f t="shared" si="37"/>
        <v>11319</v>
      </c>
      <c r="I315">
        <v>10.699400000000001</v>
      </c>
      <c r="J315">
        <v>117</v>
      </c>
      <c r="K315">
        <f t="shared" si="38"/>
        <v>9917</v>
      </c>
      <c r="M315">
        <v>10.699400000000001</v>
      </c>
      <c r="N315">
        <v>145</v>
      </c>
      <c r="O315">
        <f t="shared" si="39"/>
        <v>8545</v>
      </c>
      <c r="Q315">
        <v>10.699400000000001</v>
      </c>
      <c r="R315">
        <v>157</v>
      </c>
      <c r="S315">
        <f t="shared" si="40"/>
        <v>7157</v>
      </c>
      <c r="U315">
        <v>10.699400000000001</v>
      </c>
      <c r="V315">
        <v>232</v>
      </c>
      <c r="W315">
        <f t="shared" si="41"/>
        <v>5832</v>
      </c>
      <c r="Y315">
        <v>10.699400000000001</v>
      </c>
      <c r="Z315">
        <v>334</v>
      </c>
      <c r="AA315">
        <f t="shared" si="42"/>
        <v>4534</v>
      </c>
      <c r="AC315">
        <v>10.699400000000001</v>
      </c>
      <c r="AD315">
        <v>343</v>
      </c>
      <c r="AE315">
        <f t="shared" si="43"/>
        <v>3493</v>
      </c>
      <c r="AG315">
        <v>10.699400000000001</v>
      </c>
      <c r="AH315">
        <v>430</v>
      </c>
      <c r="AI315">
        <f t="shared" si="44"/>
        <v>2390</v>
      </c>
    </row>
    <row r="316" spans="1:35">
      <c r="A316">
        <v>10.724</v>
      </c>
      <c r="B316">
        <v>82</v>
      </c>
      <c r="C316">
        <f t="shared" si="36"/>
        <v>12682</v>
      </c>
      <c r="E316">
        <v>10.724</v>
      </c>
      <c r="F316">
        <v>128</v>
      </c>
      <c r="G316">
        <f t="shared" si="37"/>
        <v>11328</v>
      </c>
      <c r="I316">
        <v>10.724</v>
      </c>
      <c r="J316">
        <v>109</v>
      </c>
      <c r="K316">
        <f t="shared" si="38"/>
        <v>9909</v>
      </c>
      <c r="M316">
        <v>10.724</v>
      </c>
      <c r="N316">
        <v>140</v>
      </c>
      <c r="O316">
        <f t="shared" si="39"/>
        <v>8540</v>
      </c>
      <c r="Q316">
        <v>10.724</v>
      </c>
      <c r="R316">
        <v>144</v>
      </c>
      <c r="S316">
        <f t="shared" si="40"/>
        <v>7144</v>
      </c>
      <c r="U316">
        <v>10.724</v>
      </c>
      <c r="V316">
        <v>237</v>
      </c>
      <c r="W316">
        <f t="shared" si="41"/>
        <v>5837</v>
      </c>
      <c r="Y316">
        <v>10.724</v>
      </c>
      <c r="Z316">
        <v>412</v>
      </c>
      <c r="AA316">
        <f t="shared" si="42"/>
        <v>4612</v>
      </c>
      <c r="AC316">
        <v>10.724</v>
      </c>
      <c r="AD316">
        <v>313</v>
      </c>
      <c r="AE316">
        <f t="shared" si="43"/>
        <v>3463</v>
      </c>
      <c r="AG316">
        <v>10.724</v>
      </c>
      <c r="AH316">
        <v>446</v>
      </c>
      <c r="AI316">
        <f t="shared" si="44"/>
        <v>2406</v>
      </c>
    </row>
    <row r="317" spans="1:35">
      <c r="A317">
        <v>10.7486</v>
      </c>
      <c r="B317">
        <v>97</v>
      </c>
      <c r="C317">
        <f t="shared" si="36"/>
        <v>12697</v>
      </c>
      <c r="E317">
        <v>10.7486</v>
      </c>
      <c r="F317">
        <v>119</v>
      </c>
      <c r="G317">
        <f t="shared" si="37"/>
        <v>11319</v>
      </c>
      <c r="I317">
        <v>10.7486</v>
      </c>
      <c r="J317">
        <v>118</v>
      </c>
      <c r="K317">
        <f t="shared" si="38"/>
        <v>9918</v>
      </c>
      <c r="M317">
        <v>10.7486</v>
      </c>
      <c r="N317">
        <v>155</v>
      </c>
      <c r="O317">
        <f t="shared" si="39"/>
        <v>8555</v>
      </c>
      <c r="Q317">
        <v>10.7486</v>
      </c>
      <c r="R317">
        <v>129</v>
      </c>
      <c r="S317">
        <f t="shared" si="40"/>
        <v>7129</v>
      </c>
      <c r="U317">
        <v>10.7486</v>
      </c>
      <c r="V317">
        <v>229</v>
      </c>
      <c r="W317">
        <f t="shared" si="41"/>
        <v>5829</v>
      </c>
      <c r="Y317">
        <v>10.7486</v>
      </c>
      <c r="Z317">
        <v>392</v>
      </c>
      <c r="AA317">
        <f t="shared" si="42"/>
        <v>4592</v>
      </c>
      <c r="AC317">
        <v>10.7486</v>
      </c>
      <c r="AD317">
        <v>299</v>
      </c>
      <c r="AE317">
        <f t="shared" si="43"/>
        <v>3449</v>
      </c>
      <c r="AG317">
        <v>10.7486</v>
      </c>
      <c r="AH317">
        <v>422</v>
      </c>
      <c r="AI317">
        <f t="shared" si="44"/>
        <v>2382</v>
      </c>
    </row>
    <row r="318" spans="1:35">
      <c r="A318">
        <v>10.773199999999999</v>
      </c>
      <c r="B318">
        <v>88</v>
      </c>
      <c r="C318">
        <f t="shared" si="36"/>
        <v>12688</v>
      </c>
      <c r="E318">
        <v>10.773199999999999</v>
      </c>
      <c r="F318">
        <v>140</v>
      </c>
      <c r="G318">
        <f t="shared" si="37"/>
        <v>11340</v>
      </c>
      <c r="I318">
        <v>10.773199999999999</v>
      </c>
      <c r="J318">
        <v>104</v>
      </c>
      <c r="K318">
        <f t="shared" si="38"/>
        <v>9904</v>
      </c>
      <c r="M318">
        <v>10.773199999999999</v>
      </c>
      <c r="N318">
        <v>170</v>
      </c>
      <c r="O318">
        <f t="shared" si="39"/>
        <v>8570</v>
      </c>
      <c r="Q318">
        <v>10.773199999999999</v>
      </c>
      <c r="R318">
        <v>144</v>
      </c>
      <c r="S318">
        <f t="shared" si="40"/>
        <v>7144</v>
      </c>
      <c r="U318">
        <v>10.773199999999999</v>
      </c>
      <c r="V318">
        <v>213</v>
      </c>
      <c r="W318">
        <f t="shared" si="41"/>
        <v>5813</v>
      </c>
      <c r="Y318">
        <v>10.773199999999999</v>
      </c>
      <c r="Z318">
        <v>345</v>
      </c>
      <c r="AA318">
        <f t="shared" si="42"/>
        <v>4545</v>
      </c>
      <c r="AC318">
        <v>10.773199999999999</v>
      </c>
      <c r="AD318">
        <v>327</v>
      </c>
      <c r="AE318">
        <f t="shared" si="43"/>
        <v>3477</v>
      </c>
      <c r="AG318">
        <v>10.773199999999999</v>
      </c>
      <c r="AH318">
        <v>424</v>
      </c>
      <c r="AI318">
        <f t="shared" si="44"/>
        <v>2384</v>
      </c>
    </row>
    <row r="319" spans="1:35">
      <c r="A319">
        <v>10.797800000000001</v>
      </c>
      <c r="B319">
        <v>91</v>
      </c>
      <c r="C319">
        <f t="shared" si="36"/>
        <v>12691</v>
      </c>
      <c r="E319">
        <v>10.797800000000001</v>
      </c>
      <c r="F319">
        <v>117</v>
      </c>
      <c r="G319">
        <f t="shared" si="37"/>
        <v>11317</v>
      </c>
      <c r="I319">
        <v>10.797800000000001</v>
      </c>
      <c r="J319">
        <v>118</v>
      </c>
      <c r="K319">
        <f t="shared" si="38"/>
        <v>9918</v>
      </c>
      <c r="M319">
        <v>10.797800000000001</v>
      </c>
      <c r="N319">
        <v>154</v>
      </c>
      <c r="O319">
        <f t="shared" si="39"/>
        <v>8554</v>
      </c>
      <c r="Q319">
        <v>10.797800000000001</v>
      </c>
      <c r="R319">
        <v>124</v>
      </c>
      <c r="S319">
        <f t="shared" si="40"/>
        <v>7124</v>
      </c>
      <c r="U319">
        <v>10.797800000000001</v>
      </c>
      <c r="V319">
        <v>241</v>
      </c>
      <c r="W319">
        <f t="shared" si="41"/>
        <v>5841</v>
      </c>
      <c r="Y319">
        <v>10.797800000000001</v>
      </c>
      <c r="Z319">
        <v>369</v>
      </c>
      <c r="AA319">
        <f t="shared" si="42"/>
        <v>4569</v>
      </c>
      <c r="AC319">
        <v>10.797800000000001</v>
      </c>
      <c r="AD319">
        <v>358</v>
      </c>
      <c r="AE319">
        <f t="shared" si="43"/>
        <v>3508</v>
      </c>
      <c r="AG319">
        <v>10.797800000000001</v>
      </c>
      <c r="AH319">
        <v>375</v>
      </c>
      <c r="AI319">
        <f t="shared" si="44"/>
        <v>2335</v>
      </c>
    </row>
    <row r="320" spans="1:35">
      <c r="A320">
        <v>10.8224</v>
      </c>
      <c r="B320">
        <v>114</v>
      </c>
      <c r="C320">
        <f t="shared" si="36"/>
        <v>12714</v>
      </c>
      <c r="E320">
        <v>10.8224</v>
      </c>
      <c r="F320">
        <v>113</v>
      </c>
      <c r="G320">
        <f t="shared" si="37"/>
        <v>11313</v>
      </c>
      <c r="I320">
        <v>10.8224</v>
      </c>
      <c r="J320">
        <v>116</v>
      </c>
      <c r="K320">
        <f t="shared" si="38"/>
        <v>9916</v>
      </c>
      <c r="M320">
        <v>10.8224</v>
      </c>
      <c r="N320">
        <v>167</v>
      </c>
      <c r="O320">
        <f t="shared" si="39"/>
        <v>8567</v>
      </c>
      <c r="Q320">
        <v>10.8224</v>
      </c>
      <c r="R320">
        <v>159</v>
      </c>
      <c r="S320">
        <f t="shared" si="40"/>
        <v>7159</v>
      </c>
      <c r="U320">
        <v>10.8224</v>
      </c>
      <c r="V320">
        <v>222</v>
      </c>
      <c r="W320">
        <f t="shared" si="41"/>
        <v>5822</v>
      </c>
      <c r="Y320">
        <v>10.8224</v>
      </c>
      <c r="Z320">
        <v>358</v>
      </c>
      <c r="AA320">
        <f t="shared" si="42"/>
        <v>4558</v>
      </c>
      <c r="AC320">
        <v>10.8224</v>
      </c>
      <c r="AD320">
        <v>322</v>
      </c>
      <c r="AE320">
        <f t="shared" si="43"/>
        <v>3472</v>
      </c>
      <c r="AG320">
        <v>10.8224</v>
      </c>
      <c r="AH320">
        <v>412</v>
      </c>
      <c r="AI320">
        <f t="shared" si="44"/>
        <v>2372</v>
      </c>
    </row>
    <row r="321" spans="1:35">
      <c r="A321">
        <v>10.847</v>
      </c>
      <c r="B321">
        <v>118</v>
      </c>
      <c r="C321">
        <f t="shared" si="36"/>
        <v>12718</v>
      </c>
      <c r="E321">
        <v>10.847</v>
      </c>
      <c r="F321">
        <v>116</v>
      </c>
      <c r="G321">
        <f t="shared" si="37"/>
        <v>11316</v>
      </c>
      <c r="I321">
        <v>10.847</v>
      </c>
      <c r="J321">
        <v>105</v>
      </c>
      <c r="K321">
        <f t="shared" si="38"/>
        <v>9905</v>
      </c>
      <c r="M321">
        <v>10.847</v>
      </c>
      <c r="N321">
        <v>149</v>
      </c>
      <c r="O321">
        <f t="shared" si="39"/>
        <v>8549</v>
      </c>
      <c r="Q321">
        <v>10.847</v>
      </c>
      <c r="R321">
        <v>148</v>
      </c>
      <c r="S321">
        <f t="shared" si="40"/>
        <v>7148</v>
      </c>
      <c r="U321">
        <v>10.847</v>
      </c>
      <c r="V321">
        <v>216</v>
      </c>
      <c r="W321">
        <f t="shared" si="41"/>
        <v>5816</v>
      </c>
      <c r="Y321">
        <v>10.847</v>
      </c>
      <c r="Z321">
        <v>352</v>
      </c>
      <c r="AA321">
        <f t="shared" si="42"/>
        <v>4552</v>
      </c>
      <c r="AC321">
        <v>10.847</v>
      </c>
      <c r="AD321">
        <v>337</v>
      </c>
      <c r="AE321">
        <f t="shared" si="43"/>
        <v>3487</v>
      </c>
      <c r="AG321">
        <v>10.847</v>
      </c>
      <c r="AH321">
        <v>429</v>
      </c>
      <c r="AI321">
        <f t="shared" si="44"/>
        <v>2389</v>
      </c>
    </row>
    <row r="322" spans="1:35">
      <c r="A322">
        <v>10.871600000000001</v>
      </c>
      <c r="B322">
        <v>86</v>
      </c>
      <c r="C322">
        <f t="shared" si="36"/>
        <v>12686</v>
      </c>
      <c r="E322">
        <v>10.871600000000001</v>
      </c>
      <c r="F322">
        <v>120</v>
      </c>
      <c r="G322">
        <f t="shared" si="37"/>
        <v>11320</v>
      </c>
      <c r="I322">
        <v>10.871600000000001</v>
      </c>
      <c r="J322">
        <v>106</v>
      </c>
      <c r="K322">
        <f t="shared" si="38"/>
        <v>9906</v>
      </c>
      <c r="M322">
        <v>10.871600000000001</v>
      </c>
      <c r="N322">
        <v>172</v>
      </c>
      <c r="O322">
        <f t="shared" si="39"/>
        <v>8572</v>
      </c>
      <c r="Q322">
        <v>10.871600000000001</v>
      </c>
      <c r="R322">
        <v>144</v>
      </c>
      <c r="S322">
        <f t="shared" si="40"/>
        <v>7144</v>
      </c>
      <c r="U322">
        <v>10.871600000000001</v>
      </c>
      <c r="V322">
        <v>237</v>
      </c>
      <c r="W322">
        <f t="shared" si="41"/>
        <v>5837</v>
      </c>
      <c r="Y322">
        <v>10.871600000000001</v>
      </c>
      <c r="Z322">
        <v>362</v>
      </c>
      <c r="AA322">
        <f t="shared" si="42"/>
        <v>4562</v>
      </c>
      <c r="AC322">
        <v>10.871600000000001</v>
      </c>
      <c r="AD322">
        <v>329</v>
      </c>
      <c r="AE322">
        <f t="shared" si="43"/>
        <v>3479</v>
      </c>
      <c r="AG322">
        <v>10.871600000000001</v>
      </c>
      <c r="AH322">
        <v>378</v>
      </c>
      <c r="AI322">
        <f t="shared" si="44"/>
        <v>2338</v>
      </c>
    </row>
    <row r="323" spans="1:35">
      <c r="A323">
        <v>10.8962</v>
      </c>
      <c r="B323">
        <v>100</v>
      </c>
      <c r="C323">
        <f t="shared" ref="C323:C386" si="45">B323+($C$1*9)</f>
        <v>12700</v>
      </c>
      <c r="E323">
        <v>10.8962</v>
      </c>
      <c r="F323">
        <v>137</v>
      </c>
      <c r="G323">
        <f t="shared" ref="G323:G386" si="46">F323+($C$1*8)</f>
        <v>11337</v>
      </c>
      <c r="I323">
        <v>10.8962</v>
      </c>
      <c r="J323">
        <v>112</v>
      </c>
      <c r="K323">
        <f t="shared" ref="K323:K386" si="47">J323+($C$1*7)</f>
        <v>9912</v>
      </c>
      <c r="M323">
        <v>10.8962</v>
      </c>
      <c r="N323">
        <v>181</v>
      </c>
      <c r="O323">
        <f t="shared" ref="O323:O386" si="48">N323+($C$1*6)</f>
        <v>8581</v>
      </c>
      <c r="Q323">
        <v>10.8962</v>
      </c>
      <c r="R323">
        <v>136</v>
      </c>
      <c r="S323">
        <f t="shared" ref="S323:S386" si="49">R323+($C$1*5)</f>
        <v>7136</v>
      </c>
      <c r="U323">
        <v>10.8962</v>
      </c>
      <c r="V323">
        <v>243</v>
      </c>
      <c r="W323">
        <f t="shared" ref="W323:W386" si="50">V323+($C$1*4)</f>
        <v>5843</v>
      </c>
      <c r="Y323">
        <v>10.8962</v>
      </c>
      <c r="Z323">
        <v>380</v>
      </c>
      <c r="AA323">
        <f t="shared" ref="AA323:AA386" si="51">Z323+($C$1*3)</f>
        <v>4580</v>
      </c>
      <c r="AC323">
        <v>10.8962</v>
      </c>
      <c r="AD323">
        <v>337</v>
      </c>
      <c r="AE323">
        <f t="shared" ref="AE323:AE386" si="52">AD323+($C$1*2.25)</f>
        <v>3487</v>
      </c>
      <c r="AG323">
        <v>10.8962</v>
      </c>
      <c r="AH323">
        <v>434</v>
      </c>
      <c r="AI323">
        <f t="shared" ref="AI323:AI386" si="53">AH323+($C$1*1.4)</f>
        <v>2394</v>
      </c>
    </row>
    <row r="324" spans="1:35">
      <c r="A324">
        <v>10.9208</v>
      </c>
      <c r="B324">
        <v>113</v>
      </c>
      <c r="C324">
        <f t="shared" si="45"/>
        <v>12713</v>
      </c>
      <c r="E324">
        <v>10.9208</v>
      </c>
      <c r="F324">
        <v>128</v>
      </c>
      <c r="G324">
        <f t="shared" si="46"/>
        <v>11328</v>
      </c>
      <c r="I324">
        <v>10.9208</v>
      </c>
      <c r="J324">
        <v>143</v>
      </c>
      <c r="K324">
        <f t="shared" si="47"/>
        <v>9943</v>
      </c>
      <c r="M324">
        <v>10.9208</v>
      </c>
      <c r="N324">
        <v>203</v>
      </c>
      <c r="O324">
        <f t="shared" si="48"/>
        <v>8603</v>
      </c>
      <c r="Q324">
        <v>10.9208</v>
      </c>
      <c r="R324">
        <v>152</v>
      </c>
      <c r="S324">
        <f t="shared" si="49"/>
        <v>7152</v>
      </c>
      <c r="U324">
        <v>10.9208</v>
      </c>
      <c r="V324">
        <v>209</v>
      </c>
      <c r="W324">
        <f t="shared" si="50"/>
        <v>5809</v>
      </c>
      <c r="Y324">
        <v>10.9208</v>
      </c>
      <c r="Z324">
        <v>357</v>
      </c>
      <c r="AA324">
        <f t="shared" si="51"/>
        <v>4557</v>
      </c>
      <c r="AC324">
        <v>10.9208</v>
      </c>
      <c r="AD324">
        <v>323</v>
      </c>
      <c r="AE324">
        <f t="shared" si="52"/>
        <v>3473</v>
      </c>
      <c r="AG324">
        <v>10.9208</v>
      </c>
      <c r="AH324">
        <v>420</v>
      </c>
      <c r="AI324">
        <f t="shared" si="53"/>
        <v>2380</v>
      </c>
    </row>
    <row r="325" spans="1:35">
      <c r="A325">
        <v>10.945399999999999</v>
      </c>
      <c r="B325">
        <v>117</v>
      </c>
      <c r="C325">
        <f t="shared" si="45"/>
        <v>12717</v>
      </c>
      <c r="E325">
        <v>10.945399999999999</v>
      </c>
      <c r="F325">
        <v>157</v>
      </c>
      <c r="G325">
        <f t="shared" si="46"/>
        <v>11357</v>
      </c>
      <c r="I325">
        <v>10.945399999999999</v>
      </c>
      <c r="J325">
        <v>134</v>
      </c>
      <c r="K325">
        <f t="shared" si="47"/>
        <v>9934</v>
      </c>
      <c r="M325">
        <v>10.945399999999999</v>
      </c>
      <c r="N325">
        <v>221</v>
      </c>
      <c r="O325">
        <f t="shared" si="48"/>
        <v>8621</v>
      </c>
      <c r="Q325">
        <v>10.945399999999999</v>
      </c>
      <c r="R325">
        <v>128</v>
      </c>
      <c r="S325">
        <f t="shared" si="49"/>
        <v>7128</v>
      </c>
      <c r="U325">
        <v>10.945399999999999</v>
      </c>
      <c r="V325">
        <v>221</v>
      </c>
      <c r="W325">
        <f t="shared" si="50"/>
        <v>5821</v>
      </c>
      <c r="Y325">
        <v>10.945399999999999</v>
      </c>
      <c r="Z325">
        <v>370</v>
      </c>
      <c r="AA325">
        <f t="shared" si="51"/>
        <v>4570</v>
      </c>
      <c r="AC325">
        <v>10.945399999999999</v>
      </c>
      <c r="AD325">
        <v>321</v>
      </c>
      <c r="AE325">
        <f t="shared" si="52"/>
        <v>3471</v>
      </c>
      <c r="AG325">
        <v>10.945399999999999</v>
      </c>
      <c r="AH325">
        <v>385</v>
      </c>
      <c r="AI325">
        <f t="shared" si="53"/>
        <v>2345</v>
      </c>
    </row>
    <row r="326" spans="1:35">
      <c r="A326">
        <v>10.97</v>
      </c>
      <c r="B326">
        <v>149</v>
      </c>
      <c r="C326">
        <f t="shared" si="45"/>
        <v>12749</v>
      </c>
      <c r="E326">
        <v>10.97</v>
      </c>
      <c r="F326">
        <v>129</v>
      </c>
      <c r="G326">
        <f t="shared" si="46"/>
        <v>11329</v>
      </c>
      <c r="I326">
        <v>10.97</v>
      </c>
      <c r="J326">
        <v>144</v>
      </c>
      <c r="K326">
        <f t="shared" si="47"/>
        <v>9944</v>
      </c>
      <c r="M326">
        <v>10.97</v>
      </c>
      <c r="N326">
        <v>199</v>
      </c>
      <c r="O326">
        <f t="shared" si="48"/>
        <v>8599</v>
      </c>
      <c r="Q326">
        <v>10.97</v>
      </c>
      <c r="R326">
        <v>164</v>
      </c>
      <c r="S326">
        <f t="shared" si="49"/>
        <v>7164</v>
      </c>
      <c r="U326">
        <v>10.97</v>
      </c>
      <c r="V326">
        <v>227</v>
      </c>
      <c r="W326">
        <f t="shared" si="50"/>
        <v>5827</v>
      </c>
      <c r="Y326">
        <v>10.97</v>
      </c>
      <c r="Z326">
        <v>362</v>
      </c>
      <c r="AA326">
        <f t="shared" si="51"/>
        <v>4562</v>
      </c>
      <c r="AC326">
        <v>10.97</v>
      </c>
      <c r="AD326">
        <v>341</v>
      </c>
      <c r="AE326">
        <f t="shared" si="52"/>
        <v>3491</v>
      </c>
      <c r="AG326">
        <v>10.97</v>
      </c>
      <c r="AH326">
        <v>420</v>
      </c>
      <c r="AI326">
        <f t="shared" si="53"/>
        <v>2380</v>
      </c>
    </row>
    <row r="327" spans="1:35">
      <c r="A327">
        <v>10.9946</v>
      </c>
      <c r="B327">
        <v>132</v>
      </c>
      <c r="C327">
        <f t="shared" si="45"/>
        <v>12732</v>
      </c>
      <c r="E327">
        <v>10.9946</v>
      </c>
      <c r="F327">
        <v>151</v>
      </c>
      <c r="G327">
        <f t="shared" si="46"/>
        <v>11351</v>
      </c>
      <c r="I327">
        <v>10.9946</v>
      </c>
      <c r="J327">
        <v>144</v>
      </c>
      <c r="K327">
        <f t="shared" si="47"/>
        <v>9944</v>
      </c>
      <c r="M327">
        <v>10.9946</v>
      </c>
      <c r="N327">
        <v>175</v>
      </c>
      <c r="O327">
        <f t="shared" si="48"/>
        <v>8575</v>
      </c>
      <c r="Q327">
        <v>10.9946</v>
      </c>
      <c r="R327">
        <v>168</v>
      </c>
      <c r="S327">
        <f t="shared" si="49"/>
        <v>7168</v>
      </c>
      <c r="U327">
        <v>10.9946</v>
      </c>
      <c r="V327">
        <v>235</v>
      </c>
      <c r="W327">
        <f t="shared" si="50"/>
        <v>5835</v>
      </c>
      <c r="Y327">
        <v>10.9946</v>
      </c>
      <c r="Z327">
        <v>411</v>
      </c>
      <c r="AA327">
        <f t="shared" si="51"/>
        <v>4611</v>
      </c>
      <c r="AC327">
        <v>10.9946</v>
      </c>
      <c r="AD327">
        <v>298</v>
      </c>
      <c r="AE327">
        <f t="shared" si="52"/>
        <v>3448</v>
      </c>
      <c r="AG327">
        <v>10.9946</v>
      </c>
      <c r="AH327">
        <v>406</v>
      </c>
      <c r="AI327">
        <f t="shared" si="53"/>
        <v>2366</v>
      </c>
    </row>
    <row r="328" spans="1:35">
      <c r="A328">
        <v>11.0192</v>
      </c>
      <c r="B328">
        <v>165</v>
      </c>
      <c r="C328">
        <f t="shared" si="45"/>
        <v>12765</v>
      </c>
      <c r="E328">
        <v>11.0192</v>
      </c>
      <c r="F328">
        <v>182</v>
      </c>
      <c r="G328">
        <f t="shared" si="46"/>
        <v>11382</v>
      </c>
      <c r="I328">
        <v>11.0192</v>
      </c>
      <c r="J328">
        <v>158</v>
      </c>
      <c r="K328">
        <f t="shared" si="47"/>
        <v>9958</v>
      </c>
      <c r="M328">
        <v>11.0192</v>
      </c>
      <c r="N328">
        <v>201</v>
      </c>
      <c r="O328">
        <f t="shared" si="48"/>
        <v>8601</v>
      </c>
      <c r="Q328">
        <v>11.0192</v>
      </c>
      <c r="R328">
        <v>168</v>
      </c>
      <c r="S328">
        <f t="shared" si="49"/>
        <v>7168</v>
      </c>
      <c r="U328">
        <v>11.0192</v>
      </c>
      <c r="V328">
        <v>232</v>
      </c>
      <c r="W328">
        <f t="shared" si="50"/>
        <v>5832</v>
      </c>
      <c r="Y328">
        <v>11.0192</v>
      </c>
      <c r="Z328">
        <v>380</v>
      </c>
      <c r="AA328">
        <f t="shared" si="51"/>
        <v>4580</v>
      </c>
      <c r="AC328">
        <v>11.0192</v>
      </c>
      <c r="AD328">
        <v>311</v>
      </c>
      <c r="AE328">
        <f t="shared" si="52"/>
        <v>3461</v>
      </c>
      <c r="AG328">
        <v>11.0192</v>
      </c>
      <c r="AH328">
        <v>405</v>
      </c>
      <c r="AI328">
        <f t="shared" si="53"/>
        <v>2365</v>
      </c>
    </row>
    <row r="329" spans="1:35">
      <c r="A329">
        <v>11.043799999999999</v>
      </c>
      <c r="B329">
        <v>166</v>
      </c>
      <c r="C329">
        <f t="shared" si="45"/>
        <v>12766</v>
      </c>
      <c r="E329">
        <v>11.043799999999999</v>
      </c>
      <c r="F329">
        <v>202</v>
      </c>
      <c r="G329">
        <f t="shared" si="46"/>
        <v>11402</v>
      </c>
      <c r="I329">
        <v>11.043799999999999</v>
      </c>
      <c r="J329">
        <v>152</v>
      </c>
      <c r="K329">
        <f t="shared" si="47"/>
        <v>9952</v>
      </c>
      <c r="M329">
        <v>11.043799999999999</v>
      </c>
      <c r="N329">
        <v>226</v>
      </c>
      <c r="O329">
        <f t="shared" si="48"/>
        <v>8626</v>
      </c>
      <c r="Q329">
        <v>11.043799999999999</v>
      </c>
      <c r="R329">
        <v>190</v>
      </c>
      <c r="S329">
        <f t="shared" si="49"/>
        <v>7190</v>
      </c>
      <c r="U329">
        <v>11.043799999999999</v>
      </c>
      <c r="V329">
        <v>254</v>
      </c>
      <c r="W329">
        <f t="shared" si="50"/>
        <v>5854</v>
      </c>
      <c r="Y329">
        <v>11.043799999999999</v>
      </c>
      <c r="Z329">
        <v>375</v>
      </c>
      <c r="AA329">
        <f t="shared" si="51"/>
        <v>4575</v>
      </c>
      <c r="AC329">
        <v>11.043799999999999</v>
      </c>
      <c r="AD329">
        <v>359</v>
      </c>
      <c r="AE329">
        <f t="shared" si="52"/>
        <v>3509</v>
      </c>
      <c r="AG329">
        <v>11.043799999999999</v>
      </c>
      <c r="AH329">
        <v>389</v>
      </c>
      <c r="AI329">
        <f t="shared" si="53"/>
        <v>2349</v>
      </c>
    </row>
    <row r="330" spans="1:35">
      <c r="A330">
        <v>11.0684</v>
      </c>
      <c r="B330">
        <v>187</v>
      </c>
      <c r="C330">
        <f t="shared" si="45"/>
        <v>12787</v>
      </c>
      <c r="E330">
        <v>11.0684</v>
      </c>
      <c r="F330">
        <v>209</v>
      </c>
      <c r="G330">
        <f t="shared" si="46"/>
        <v>11409</v>
      </c>
      <c r="I330">
        <v>11.0684</v>
      </c>
      <c r="J330">
        <v>180</v>
      </c>
      <c r="K330">
        <f t="shared" si="47"/>
        <v>9980</v>
      </c>
      <c r="M330">
        <v>11.0684</v>
      </c>
      <c r="N330">
        <v>267</v>
      </c>
      <c r="O330">
        <f t="shared" si="48"/>
        <v>8667</v>
      </c>
      <c r="Q330">
        <v>11.0684</v>
      </c>
      <c r="R330">
        <v>198</v>
      </c>
      <c r="S330">
        <f t="shared" si="49"/>
        <v>7198</v>
      </c>
      <c r="U330">
        <v>11.0684</v>
      </c>
      <c r="V330">
        <v>259</v>
      </c>
      <c r="W330">
        <f t="shared" si="50"/>
        <v>5859</v>
      </c>
      <c r="Y330">
        <v>11.0684</v>
      </c>
      <c r="Z330">
        <v>396</v>
      </c>
      <c r="AA330">
        <f t="shared" si="51"/>
        <v>4596</v>
      </c>
      <c r="AC330">
        <v>11.0684</v>
      </c>
      <c r="AD330">
        <v>336</v>
      </c>
      <c r="AE330">
        <f t="shared" si="52"/>
        <v>3486</v>
      </c>
      <c r="AG330">
        <v>11.0684</v>
      </c>
      <c r="AH330">
        <v>430</v>
      </c>
      <c r="AI330">
        <f t="shared" si="53"/>
        <v>2390</v>
      </c>
    </row>
    <row r="331" spans="1:35">
      <c r="A331">
        <v>11.093</v>
      </c>
      <c r="B331">
        <v>189</v>
      </c>
      <c r="C331">
        <f t="shared" si="45"/>
        <v>12789</v>
      </c>
      <c r="E331">
        <v>11.093</v>
      </c>
      <c r="F331">
        <v>240</v>
      </c>
      <c r="G331">
        <f t="shared" si="46"/>
        <v>11440</v>
      </c>
      <c r="I331">
        <v>11.093</v>
      </c>
      <c r="J331">
        <v>176</v>
      </c>
      <c r="K331">
        <f t="shared" si="47"/>
        <v>9976</v>
      </c>
      <c r="M331">
        <v>11.093</v>
      </c>
      <c r="N331">
        <v>248</v>
      </c>
      <c r="O331">
        <f t="shared" si="48"/>
        <v>8648</v>
      </c>
      <c r="Q331">
        <v>11.093</v>
      </c>
      <c r="R331">
        <v>176</v>
      </c>
      <c r="S331">
        <f t="shared" si="49"/>
        <v>7176</v>
      </c>
      <c r="U331">
        <v>11.093</v>
      </c>
      <c r="V331">
        <v>231</v>
      </c>
      <c r="W331">
        <f t="shared" si="50"/>
        <v>5831</v>
      </c>
      <c r="Y331">
        <v>11.093</v>
      </c>
      <c r="Z331">
        <v>416</v>
      </c>
      <c r="AA331">
        <f t="shared" si="51"/>
        <v>4616</v>
      </c>
      <c r="AC331">
        <v>11.093</v>
      </c>
      <c r="AD331">
        <v>339</v>
      </c>
      <c r="AE331">
        <f t="shared" si="52"/>
        <v>3489</v>
      </c>
      <c r="AG331">
        <v>11.093</v>
      </c>
      <c r="AH331">
        <v>393</v>
      </c>
      <c r="AI331">
        <f t="shared" si="53"/>
        <v>2353</v>
      </c>
    </row>
    <row r="332" spans="1:35">
      <c r="A332">
        <v>11.117599999999999</v>
      </c>
      <c r="B332">
        <v>211</v>
      </c>
      <c r="C332">
        <f t="shared" si="45"/>
        <v>12811</v>
      </c>
      <c r="E332">
        <v>11.117599999999999</v>
      </c>
      <c r="F332">
        <v>292</v>
      </c>
      <c r="G332">
        <f t="shared" si="46"/>
        <v>11492</v>
      </c>
      <c r="I332">
        <v>11.117599999999999</v>
      </c>
      <c r="J332">
        <v>230</v>
      </c>
      <c r="K332">
        <f t="shared" si="47"/>
        <v>10030</v>
      </c>
      <c r="M332">
        <v>11.117599999999999</v>
      </c>
      <c r="N332">
        <v>309</v>
      </c>
      <c r="O332">
        <f t="shared" si="48"/>
        <v>8709</v>
      </c>
      <c r="Q332">
        <v>11.117599999999999</v>
      </c>
      <c r="R332">
        <v>207</v>
      </c>
      <c r="S332">
        <f t="shared" si="49"/>
        <v>7207</v>
      </c>
      <c r="U332">
        <v>11.117599999999999</v>
      </c>
      <c r="V332">
        <v>272</v>
      </c>
      <c r="W332">
        <f t="shared" si="50"/>
        <v>5872</v>
      </c>
      <c r="Y332">
        <v>11.117599999999999</v>
      </c>
      <c r="Z332">
        <v>413</v>
      </c>
      <c r="AA332">
        <f t="shared" si="51"/>
        <v>4613</v>
      </c>
      <c r="AC332">
        <v>11.117599999999999</v>
      </c>
      <c r="AD332">
        <v>291</v>
      </c>
      <c r="AE332">
        <f t="shared" si="52"/>
        <v>3441</v>
      </c>
      <c r="AG332">
        <v>11.117599999999999</v>
      </c>
      <c r="AH332">
        <v>387</v>
      </c>
      <c r="AI332">
        <f t="shared" si="53"/>
        <v>2347</v>
      </c>
    </row>
    <row r="333" spans="1:35">
      <c r="A333">
        <v>11.142200000000001</v>
      </c>
      <c r="B333">
        <v>261</v>
      </c>
      <c r="C333">
        <f t="shared" si="45"/>
        <v>12861</v>
      </c>
      <c r="E333">
        <v>11.142200000000001</v>
      </c>
      <c r="F333">
        <v>307</v>
      </c>
      <c r="G333">
        <f t="shared" si="46"/>
        <v>11507</v>
      </c>
      <c r="I333">
        <v>11.142200000000001</v>
      </c>
      <c r="J333">
        <v>255</v>
      </c>
      <c r="K333">
        <f t="shared" si="47"/>
        <v>10055</v>
      </c>
      <c r="M333">
        <v>11.142200000000001</v>
      </c>
      <c r="N333">
        <v>333</v>
      </c>
      <c r="O333">
        <f t="shared" si="48"/>
        <v>8733</v>
      </c>
      <c r="Q333">
        <v>11.142200000000001</v>
      </c>
      <c r="R333">
        <v>222</v>
      </c>
      <c r="S333">
        <f t="shared" si="49"/>
        <v>7222</v>
      </c>
      <c r="U333">
        <v>11.142200000000001</v>
      </c>
      <c r="V333">
        <v>272</v>
      </c>
      <c r="W333">
        <f t="shared" si="50"/>
        <v>5872</v>
      </c>
      <c r="Y333">
        <v>11.142200000000001</v>
      </c>
      <c r="Z333">
        <v>434</v>
      </c>
      <c r="AA333">
        <f t="shared" si="51"/>
        <v>4634</v>
      </c>
      <c r="AC333">
        <v>11.142200000000001</v>
      </c>
      <c r="AD333">
        <v>320</v>
      </c>
      <c r="AE333">
        <f t="shared" si="52"/>
        <v>3470</v>
      </c>
      <c r="AG333">
        <v>11.142200000000001</v>
      </c>
      <c r="AH333">
        <v>390</v>
      </c>
      <c r="AI333">
        <f t="shared" si="53"/>
        <v>2350</v>
      </c>
    </row>
    <row r="334" spans="1:35">
      <c r="A334">
        <v>11.1668</v>
      </c>
      <c r="B334">
        <v>305</v>
      </c>
      <c r="C334">
        <f t="shared" si="45"/>
        <v>12905</v>
      </c>
      <c r="E334">
        <v>11.1668</v>
      </c>
      <c r="F334">
        <v>361</v>
      </c>
      <c r="G334">
        <f t="shared" si="46"/>
        <v>11561</v>
      </c>
      <c r="I334">
        <v>11.1668</v>
      </c>
      <c r="J334">
        <v>289</v>
      </c>
      <c r="K334">
        <f t="shared" si="47"/>
        <v>10089</v>
      </c>
      <c r="M334">
        <v>11.1668</v>
      </c>
      <c r="N334">
        <v>370</v>
      </c>
      <c r="O334">
        <f t="shared" si="48"/>
        <v>8770</v>
      </c>
      <c r="Q334">
        <v>11.1668</v>
      </c>
      <c r="R334">
        <v>218</v>
      </c>
      <c r="S334">
        <f t="shared" si="49"/>
        <v>7218</v>
      </c>
      <c r="U334">
        <v>11.1668</v>
      </c>
      <c r="V334">
        <v>278</v>
      </c>
      <c r="W334">
        <f t="shared" si="50"/>
        <v>5878</v>
      </c>
      <c r="Y334">
        <v>11.1668</v>
      </c>
      <c r="Z334">
        <v>442</v>
      </c>
      <c r="AA334">
        <f t="shared" si="51"/>
        <v>4642</v>
      </c>
      <c r="AC334">
        <v>11.1668</v>
      </c>
      <c r="AD334">
        <v>330</v>
      </c>
      <c r="AE334">
        <f t="shared" si="52"/>
        <v>3480</v>
      </c>
      <c r="AG334">
        <v>11.1668</v>
      </c>
      <c r="AH334">
        <v>393</v>
      </c>
      <c r="AI334">
        <f t="shared" si="53"/>
        <v>2353</v>
      </c>
    </row>
    <row r="335" spans="1:35">
      <c r="A335">
        <v>11.1914</v>
      </c>
      <c r="B335">
        <v>366</v>
      </c>
      <c r="C335">
        <f t="shared" si="45"/>
        <v>12966</v>
      </c>
      <c r="E335">
        <v>11.1914</v>
      </c>
      <c r="F335">
        <v>439</v>
      </c>
      <c r="G335">
        <f t="shared" si="46"/>
        <v>11639</v>
      </c>
      <c r="I335">
        <v>11.1914</v>
      </c>
      <c r="J335">
        <v>335</v>
      </c>
      <c r="K335">
        <f t="shared" si="47"/>
        <v>10135</v>
      </c>
      <c r="M335">
        <v>11.1914</v>
      </c>
      <c r="N335">
        <v>383</v>
      </c>
      <c r="O335">
        <f t="shared" si="48"/>
        <v>8783</v>
      </c>
      <c r="Q335">
        <v>11.1914</v>
      </c>
      <c r="R335">
        <v>277</v>
      </c>
      <c r="S335">
        <f t="shared" si="49"/>
        <v>7277</v>
      </c>
      <c r="U335">
        <v>11.1914</v>
      </c>
      <c r="V335">
        <v>306</v>
      </c>
      <c r="W335">
        <f t="shared" si="50"/>
        <v>5906</v>
      </c>
      <c r="Y335">
        <v>11.1914</v>
      </c>
      <c r="Z335">
        <v>442</v>
      </c>
      <c r="AA335">
        <f t="shared" si="51"/>
        <v>4642</v>
      </c>
      <c r="AC335">
        <v>11.1914</v>
      </c>
      <c r="AD335">
        <v>379</v>
      </c>
      <c r="AE335">
        <f t="shared" si="52"/>
        <v>3529</v>
      </c>
      <c r="AG335">
        <v>11.1914</v>
      </c>
      <c r="AH335">
        <v>412</v>
      </c>
      <c r="AI335">
        <f t="shared" si="53"/>
        <v>2372</v>
      </c>
    </row>
    <row r="336" spans="1:35">
      <c r="A336">
        <v>11.215999999999999</v>
      </c>
      <c r="B336">
        <v>410</v>
      </c>
      <c r="C336">
        <f t="shared" si="45"/>
        <v>13010</v>
      </c>
      <c r="E336">
        <v>11.215999999999999</v>
      </c>
      <c r="F336">
        <v>524</v>
      </c>
      <c r="G336">
        <f t="shared" si="46"/>
        <v>11724</v>
      </c>
      <c r="I336">
        <v>11.215999999999999</v>
      </c>
      <c r="J336">
        <v>378</v>
      </c>
      <c r="K336">
        <f t="shared" si="47"/>
        <v>10178</v>
      </c>
      <c r="M336">
        <v>11.215999999999999</v>
      </c>
      <c r="N336">
        <v>437</v>
      </c>
      <c r="O336">
        <f t="shared" si="48"/>
        <v>8837</v>
      </c>
      <c r="Q336">
        <v>11.215999999999999</v>
      </c>
      <c r="R336">
        <v>236</v>
      </c>
      <c r="S336">
        <f t="shared" si="49"/>
        <v>7236</v>
      </c>
      <c r="U336">
        <v>11.215999999999999</v>
      </c>
      <c r="V336">
        <v>307</v>
      </c>
      <c r="W336">
        <f t="shared" si="50"/>
        <v>5907</v>
      </c>
      <c r="Y336">
        <v>11.215999999999999</v>
      </c>
      <c r="Z336">
        <v>421</v>
      </c>
      <c r="AA336">
        <f t="shared" si="51"/>
        <v>4621</v>
      </c>
      <c r="AC336">
        <v>11.215999999999999</v>
      </c>
      <c r="AD336">
        <v>335</v>
      </c>
      <c r="AE336">
        <f t="shared" si="52"/>
        <v>3485</v>
      </c>
      <c r="AG336">
        <v>11.215999999999999</v>
      </c>
      <c r="AH336">
        <v>401</v>
      </c>
      <c r="AI336">
        <f t="shared" si="53"/>
        <v>2361</v>
      </c>
    </row>
    <row r="337" spans="1:35">
      <c r="A337">
        <v>11.240600000000001</v>
      </c>
      <c r="B337">
        <v>463</v>
      </c>
      <c r="C337">
        <f t="shared" si="45"/>
        <v>13063</v>
      </c>
      <c r="E337">
        <v>11.240600000000001</v>
      </c>
      <c r="F337">
        <v>555</v>
      </c>
      <c r="G337">
        <f t="shared" si="46"/>
        <v>11755</v>
      </c>
      <c r="I337">
        <v>11.240600000000001</v>
      </c>
      <c r="J337">
        <v>425</v>
      </c>
      <c r="K337">
        <f t="shared" si="47"/>
        <v>10225</v>
      </c>
      <c r="M337">
        <v>11.240600000000001</v>
      </c>
      <c r="N337">
        <v>411</v>
      </c>
      <c r="O337">
        <f t="shared" si="48"/>
        <v>8811</v>
      </c>
      <c r="Q337">
        <v>11.240600000000001</v>
      </c>
      <c r="R337">
        <v>278</v>
      </c>
      <c r="S337">
        <f t="shared" si="49"/>
        <v>7278</v>
      </c>
      <c r="U337">
        <v>11.240600000000001</v>
      </c>
      <c r="V337">
        <v>349</v>
      </c>
      <c r="W337">
        <f t="shared" si="50"/>
        <v>5949</v>
      </c>
      <c r="Y337">
        <v>11.240600000000001</v>
      </c>
      <c r="Z337">
        <v>460</v>
      </c>
      <c r="AA337">
        <f t="shared" si="51"/>
        <v>4660</v>
      </c>
      <c r="AC337">
        <v>11.240600000000001</v>
      </c>
      <c r="AD337">
        <v>317</v>
      </c>
      <c r="AE337">
        <f t="shared" si="52"/>
        <v>3467</v>
      </c>
      <c r="AG337">
        <v>11.240600000000001</v>
      </c>
      <c r="AH337">
        <v>405</v>
      </c>
      <c r="AI337">
        <f t="shared" si="53"/>
        <v>2365</v>
      </c>
    </row>
    <row r="338" spans="1:35">
      <c r="A338">
        <v>11.2652</v>
      </c>
      <c r="B338">
        <v>551</v>
      </c>
      <c r="C338">
        <f t="shared" si="45"/>
        <v>13151</v>
      </c>
      <c r="E338">
        <v>11.2652</v>
      </c>
      <c r="F338">
        <v>575</v>
      </c>
      <c r="G338">
        <f t="shared" si="46"/>
        <v>11775</v>
      </c>
      <c r="I338">
        <v>11.2652</v>
      </c>
      <c r="J338">
        <v>478</v>
      </c>
      <c r="K338">
        <f t="shared" si="47"/>
        <v>10278</v>
      </c>
      <c r="M338">
        <v>11.2652</v>
      </c>
      <c r="N338">
        <v>414</v>
      </c>
      <c r="O338">
        <f t="shared" si="48"/>
        <v>8814</v>
      </c>
      <c r="Q338">
        <v>11.2652</v>
      </c>
      <c r="R338">
        <v>306</v>
      </c>
      <c r="S338">
        <f t="shared" si="49"/>
        <v>7306</v>
      </c>
      <c r="U338">
        <v>11.2652</v>
      </c>
      <c r="V338">
        <v>331</v>
      </c>
      <c r="W338">
        <f t="shared" si="50"/>
        <v>5931</v>
      </c>
      <c r="Y338">
        <v>11.2652</v>
      </c>
      <c r="Z338">
        <v>430</v>
      </c>
      <c r="AA338">
        <f t="shared" si="51"/>
        <v>4630</v>
      </c>
      <c r="AC338">
        <v>11.2652</v>
      </c>
      <c r="AD338">
        <v>334</v>
      </c>
      <c r="AE338">
        <f t="shared" si="52"/>
        <v>3484</v>
      </c>
      <c r="AG338">
        <v>11.2652</v>
      </c>
      <c r="AH338">
        <v>380</v>
      </c>
      <c r="AI338">
        <f t="shared" si="53"/>
        <v>2340</v>
      </c>
    </row>
    <row r="339" spans="1:35">
      <c r="A339">
        <v>11.2898</v>
      </c>
      <c r="B339">
        <v>606</v>
      </c>
      <c r="C339">
        <f t="shared" si="45"/>
        <v>13206</v>
      </c>
      <c r="E339">
        <v>11.2898</v>
      </c>
      <c r="F339">
        <v>643</v>
      </c>
      <c r="G339">
        <f t="shared" si="46"/>
        <v>11843</v>
      </c>
      <c r="I339">
        <v>11.2898</v>
      </c>
      <c r="J339">
        <v>506</v>
      </c>
      <c r="K339">
        <f t="shared" si="47"/>
        <v>10306</v>
      </c>
      <c r="M339">
        <v>11.2898</v>
      </c>
      <c r="N339">
        <v>453</v>
      </c>
      <c r="O339">
        <f t="shared" si="48"/>
        <v>8853</v>
      </c>
      <c r="Q339">
        <v>11.2898</v>
      </c>
      <c r="R339">
        <v>274</v>
      </c>
      <c r="S339">
        <f t="shared" si="49"/>
        <v>7274</v>
      </c>
      <c r="U339">
        <v>11.2898</v>
      </c>
      <c r="V339">
        <v>363</v>
      </c>
      <c r="W339">
        <f t="shared" si="50"/>
        <v>5963</v>
      </c>
      <c r="Y339">
        <v>11.2898</v>
      </c>
      <c r="Z339">
        <v>442</v>
      </c>
      <c r="AA339">
        <f t="shared" si="51"/>
        <v>4642</v>
      </c>
      <c r="AC339">
        <v>11.2898</v>
      </c>
      <c r="AD339">
        <v>299</v>
      </c>
      <c r="AE339">
        <f t="shared" si="52"/>
        <v>3449</v>
      </c>
      <c r="AG339">
        <v>11.2898</v>
      </c>
      <c r="AH339">
        <v>427</v>
      </c>
      <c r="AI339">
        <f t="shared" si="53"/>
        <v>2387</v>
      </c>
    </row>
    <row r="340" spans="1:35">
      <c r="A340">
        <v>11.314399999999999</v>
      </c>
      <c r="B340">
        <v>651</v>
      </c>
      <c r="C340">
        <f t="shared" si="45"/>
        <v>13251</v>
      </c>
      <c r="E340">
        <v>11.314399999999999</v>
      </c>
      <c r="F340">
        <v>686</v>
      </c>
      <c r="G340">
        <f t="shared" si="46"/>
        <v>11886</v>
      </c>
      <c r="I340">
        <v>11.314399999999999</v>
      </c>
      <c r="J340">
        <v>516</v>
      </c>
      <c r="K340">
        <f t="shared" si="47"/>
        <v>10316</v>
      </c>
      <c r="M340">
        <v>11.314399999999999</v>
      </c>
      <c r="N340">
        <v>457</v>
      </c>
      <c r="O340">
        <f t="shared" si="48"/>
        <v>8857</v>
      </c>
      <c r="Q340">
        <v>11.314399999999999</v>
      </c>
      <c r="R340">
        <v>291</v>
      </c>
      <c r="S340">
        <f t="shared" si="49"/>
        <v>7291</v>
      </c>
      <c r="U340">
        <v>11.314399999999999</v>
      </c>
      <c r="V340">
        <v>366</v>
      </c>
      <c r="W340">
        <f t="shared" si="50"/>
        <v>5966</v>
      </c>
      <c r="Y340">
        <v>11.314399999999999</v>
      </c>
      <c r="Z340">
        <v>464</v>
      </c>
      <c r="AA340">
        <f t="shared" si="51"/>
        <v>4664</v>
      </c>
      <c r="AC340">
        <v>11.314399999999999</v>
      </c>
      <c r="AD340">
        <v>304</v>
      </c>
      <c r="AE340">
        <f t="shared" si="52"/>
        <v>3454</v>
      </c>
      <c r="AG340">
        <v>11.314399999999999</v>
      </c>
      <c r="AH340">
        <v>354</v>
      </c>
      <c r="AI340">
        <f t="shared" si="53"/>
        <v>2314</v>
      </c>
    </row>
    <row r="341" spans="1:35">
      <c r="A341">
        <v>11.339</v>
      </c>
      <c r="B341">
        <v>682</v>
      </c>
      <c r="C341">
        <f t="shared" si="45"/>
        <v>13282</v>
      </c>
      <c r="E341">
        <v>11.339</v>
      </c>
      <c r="F341">
        <v>605</v>
      </c>
      <c r="G341">
        <f t="shared" si="46"/>
        <v>11805</v>
      </c>
      <c r="I341">
        <v>11.339</v>
      </c>
      <c r="J341">
        <v>520</v>
      </c>
      <c r="K341">
        <f t="shared" si="47"/>
        <v>10320</v>
      </c>
      <c r="M341">
        <v>11.339</v>
      </c>
      <c r="N341">
        <v>409</v>
      </c>
      <c r="O341">
        <f t="shared" si="48"/>
        <v>8809</v>
      </c>
      <c r="Q341">
        <v>11.339</v>
      </c>
      <c r="R341">
        <v>308</v>
      </c>
      <c r="S341">
        <f t="shared" si="49"/>
        <v>7308</v>
      </c>
      <c r="U341">
        <v>11.339</v>
      </c>
      <c r="V341">
        <v>389</v>
      </c>
      <c r="W341">
        <f t="shared" si="50"/>
        <v>5989</v>
      </c>
      <c r="Y341">
        <v>11.339</v>
      </c>
      <c r="Z341">
        <v>443</v>
      </c>
      <c r="AA341">
        <f t="shared" si="51"/>
        <v>4643</v>
      </c>
      <c r="AC341">
        <v>11.339</v>
      </c>
      <c r="AD341">
        <v>350</v>
      </c>
      <c r="AE341">
        <f t="shared" si="52"/>
        <v>3500</v>
      </c>
      <c r="AG341">
        <v>11.339</v>
      </c>
      <c r="AH341">
        <v>389</v>
      </c>
      <c r="AI341">
        <f t="shared" si="53"/>
        <v>2349</v>
      </c>
    </row>
    <row r="342" spans="1:35">
      <c r="A342">
        <v>11.3636</v>
      </c>
      <c r="B342">
        <v>628</v>
      </c>
      <c r="C342">
        <f t="shared" si="45"/>
        <v>13228</v>
      </c>
      <c r="E342">
        <v>11.3636</v>
      </c>
      <c r="F342">
        <v>565</v>
      </c>
      <c r="G342">
        <f t="shared" si="46"/>
        <v>11765</v>
      </c>
      <c r="I342">
        <v>11.3636</v>
      </c>
      <c r="J342">
        <v>508</v>
      </c>
      <c r="K342">
        <f t="shared" si="47"/>
        <v>10308</v>
      </c>
      <c r="M342">
        <v>11.3636</v>
      </c>
      <c r="N342">
        <v>401</v>
      </c>
      <c r="O342">
        <f t="shared" si="48"/>
        <v>8801</v>
      </c>
      <c r="Q342">
        <v>11.3636</v>
      </c>
      <c r="R342">
        <v>318</v>
      </c>
      <c r="S342">
        <f t="shared" si="49"/>
        <v>7318</v>
      </c>
      <c r="U342">
        <v>11.3636</v>
      </c>
      <c r="V342">
        <v>394</v>
      </c>
      <c r="W342">
        <f t="shared" si="50"/>
        <v>5994</v>
      </c>
      <c r="Y342">
        <v>11.3636</v>
      </c>
      <c r="Z342">
        <v>425</v>
      </c>
      <c r="AA342">
        <f t="shared" si="51"/>
        <v>4625</v>
      </c>
      <c r="AC342">
        <v>11.3636</v>
      </c>
      <c r="AD342">
        <v>333</v>
      </c>
      <c r="AE342">
        <f t="shared" si="52"/>
        <v>3483</v>
      </c>
      <c r="AG342">
        <v>11.3636</v>
      </c>
      <c r="AH342">
        <v>419</v>
      </c>
      <c r="AI342">
        <f t="shared" si="53"/>
        <v>2379</v>
      </c>
    </row>
    <row r="343" spans="1:35">
      <c r="A343">
        <v>11.388199999999999</v>
      </c>
      <c r="B343">
        <v>655</v>
      </c>
      <c r="C343">
        <f t="shared" si="45"/>
        <v>13255</v>
      </c>
      <c r="E343">
        <v>11.388199999999999</v>
      </c>
      <c r="F343">
        <v>521</v>
      </c>
      <c r="G343">
        <f t="shared" si="46"/>
        <v>11721</v>
      </c>
      <c r="I343">
        <v>11.388199999999999</v>
      </c>
      <c r="J343">
        <v>462</v>
      </c>
      <c r="K343">
        <f t="shared" si="47"/>
        <v>10262</v>
      </c>
      <c r="M343">
        <v>11.388199999999999</v>
      </c>
      <c r="N343">
        <v>387</v>
      </c>
      <c r="O343">
        <f t="shared" si="48"/>
        <v>8787</v>
      </c>
      <c r="Q343">
        <v>11.388199999999999</v>
      </c>
      <c r="R343">
        <v>300</v>
      </c>
      <c r="S343">
        <f t="shared" si="49"/>
        <v>7300</v>
      </c>
      <c r="U343">
        <v>11.388199999999999</v>
      </c>
      <c r="V343">
        <v>394</v>
      </c>
      <c r="W343">
        <f t="shared" si="50"/>
        <v>5994</v>
      </c>
      <c r="Y343">
        <v>11.388199999999999</v>
      </c>
      <c r="Z343">
        <v>398</v>
      </c>
      <c r="AA343">
        <f t="shared" si="51"/>
        <v>4598</v>
      </c>
      <c r="AC343">
        <v>11.388199999999999</v>
      </c>
      <c r="AD343">
        <v>274</v>
      </c>
      <c r="AE343">
        <f t="shared" si="52"/>
        <v>3424</v>
      </c>
      <c r="AG343">
        <v>11.388199999999999</v>
      </c>
      <c r="AH343">
        <v>377</v>
      </c>
      <c r="AI343">
        <f t="shared" si="53"/>
        <v>2337</v>
      </c>
    </row>
    <row r="344" spans="1:35">
      <c r="A344">
        <v>11.412800000000001</v>
      </c>
      <c r="B344">
        <v>545</v>
      </c>
      <c r="C344">
        <f t="shared" si="45"/>
        <v>13145</v>
      </c>
      <c r="E344">
        <v>11.412800000000001</v>
      </c>
      <c r="F344">
        <v>425</v>
      </c>
      <c r="G344">
        <f t="shared" si="46"/>
        <v>11625</v>
      </c>
      <c r="I344">
        <v>11.412800000000001</v>
      </c>
      <c r="J344">
        <v>427</v>
      </c>
      <c r="K344">
        <f t="shared" si="47"/>
        <v>10227</v>
      </c>
      <c r="M344">
        <v>11.412800000000001</v>
      </c>
      <c r="N344">
        <v>320</v>
      </c>
      <c r="O344">
        <f t="shared" si="48"/>
        <v>8720</v>
      </c>
      <c r="Q344">
        <v>11.412800000000001</v>
      </c>
      <c r="R344">
        <v>269</v>
      </c>
      <c r="S344">
        <f t="shared" si="49"/>
        <v>7269</v>
      </c>
      <c r="U344">
        <v>11.412800000000001</v>
      </c>
      <c r="V344">
        <v>360</v>
      </c>
      <c r="W344">
        <f t="shared" si="50"/>
        <v>5960</v>
      </c>
      <c r="Y344">
        <v>11.412800000000001</v>
      </c>
      <c r="Z344">
        <v>395</v>
      </c>
      <c r="AA344">
        <f t="shared" si="51"/>
        <v>4595</v>
      </c>
      <c r="AC344">
        <v>11.412800000000001</v>
      </c>
      <c r="AD344">
        <v>302</v>
      </c>
      <c r="AE344">
        <f t="shared" si="52"/>
        <v>3452</v>
      </c>
      <c r="AG344">
        <v>11.412800000000001</v>
      </c>
      <c r="AH344">
        <v>399</v>
      </c>
      <c r="AI344">
        <f t="shared" si="53"/>
        <v>2359</v>
      </c>
    </row>
    <row r="345" spans="1:35">
      <c r="A345">
        <v>11.4374</v>
      </c>
      <c r="B345">
        <v>482</v>
      </c>
      <c r="C345">
        <f t="shared" si="45"/>
        <v>13082</v>
      </c>
      <c r="E345">
        <v>11.4374</v>
      </c>
      <c r="F345">
        <v>453</v>
      </c>
      <c r="G345">
        <f t="shared" si="46"/>
        <v>11653</v>
      </c>
      <c r="I345">
        <v>11.4374</v>
      </c>
      <c r="J345">
        <v>358</v>
      </c>
      <c r="K345">
        <f t="shared" si="47"/>
        <v>10158</v>
      </c>
      <c r="M345">
        <v>11.4374</v>
      </c>
      <c r="N345">
        <v>258</v>
      </c>
      <c r="O345">
        <f t="shared" si="48"/>
        <v>8658</v>
      </c>
      <c r="Q345">
        <v>11.4374</v>
      </c>
      <c r="R345">
        <v>253</v>
      </c>
      <c r="S345">
        <f t="shared" si="49"/>
        <v>7253</v>
      </c>
      <c r="U345">
        <v>11.4374</v>
      </c>
      <c r="V345">
        <v>366</v>
      </c>
      <c r="W345">
        <f t="shared" si="50"/>
        <v>5966</v>
      </c>
      <c r="Y345">
        <v>11.4374</v>
      </c>
      <c r="Z345">
        <v>393</v>
      </c>
      <c r="AA345">
        <f t="shared" si="51"/>
        <v>4593</v>
      </c>
      <c r="AC345">
        <v>11.4374</v>
      </c>
      <c r="AD345">
        <v>302</v>
      </c>
      <c r="AE345">
        <f t="shared" si="52"/>
        <v>3452</v>
      </c>
      <c r="AG345">
        <v>11.4374</v>
      </c>
      <c r="AH345">
        <v>394</v>
      </c>
      <c r="AI345">
        <f t="shared" si="53"/>
        <v>2354</v>
      </c>
    </row>
    <row r="346" spans="1:35">
      <c r="A346">
        <v>11.462</v>
      </c>
      <c r="B346">
        <v>456</v>
      </c>
      <c r="C346">
        <f t="shared" si="45"/>
        <v>13056</v>
      </c>
      <c r="E346">
        <v>11.462</v>
      </c>
      <c r="F346">
        <v>362</v>
      </c>
      <c r="G346">
        <f t="shared" si="46"/>
        <v>11562</v>
      </c>
      <c r="I346">
        <v>11.462</v>
      </c>
      <c r="J346">
        <v>318</v>
      </c>
      <c r="K346">
        <f t="shared" si="47"/>
        <v>10118</v>
      </c>
      <c r="M346">
        <v>11.462</v>
      </c>
      <c r="N346">
        <v>227</v>
      </c>
      <c r="O346">
        <f t="shared" si="48"/>
        <v>8627</v>
      </c>
      <c r="Q346">
        <v>11.462</v>
      </c>
      <c r="R346">
        <v>243</v>
      </c>
      <c r="S346">
        <f t="shared" si="49"/>
        <v>7243</v>
      </c>
      <c r="U346">
        <v>11.462</v>
      </c>
      <c r="V346">
        <v>377</v>
      </c>
      <c r="W346">
        <f t="shared" si="50"/>
        <v>5977</v>
      </c>
      <c r="Y346">
        <v>11.462</v>
      </c>
      <c r="Z346">
        <v>390</v>
      </c>
      <c r="AA346">
        <f t="shared" si="51"/>
        <v>4590</v>
      </c>
      <c r="AC346">
        <v>11.462</v>
      </c>
      <c r="AD346">
        <v>311</v>
      </c>
      <c r="AE346">
        <f t="shared" si="52"/>
        <v>3461</v>
      </c>
      <c r="AG346">
        <v>11.462</v>
      </c>
      <c r="AH346">
        <v>414</v>
      </c>
      <c r="AI346">
        <f t="shared" si="53"/>
        <v>2374</v>
      </c>
    </row>
    <row r="347" spans="1:35">
      <c r="A347">
        <v>11.486599999999999</v>
      </c>
      <c r="B347">
        <v>428</v>
      </c>
      <c r="C347">
        <f t="shared" si="45"/>
        <v>13028</v>
      </c>
      <c r="E347">
        <v>11.486599999999999</v>
      </c>
      <c r="F347">
        <v>291</v>
      </c>
      <c r="G347">
        <f t="shared" si="46"/>
        <v>11491</v>
      </c>
      <c r="I347">
        <v>11.486599999999999</v>
      </c>
      <c r="J347">
        <v>277</v>
      </c>
      <c r="K347">
        <f t="shared" si="47"/>
        <v>10077</v>
      </c>
      <c r="M347">
        <v>11.486599999999999</v>
      </c>
      <c r="N347">
        <v>196</v>
      </c>
      <c r="O347">
        <f t="shared" si="48"/>
        <v>8596</v>
      </c>
      <c r="Q347">
        <v>11.486599999999999</v>
      </c>
      <c r="R347">
        <v>201</v>
      </c>
      <c r="S347">
        <f t="shared" si="49"/>
        <v>7201</v>
      </c>
      <c r="U347">
        <v>11.486599999999999</v>
      </c>
      <c r="V347">
        <v>363</v>
      </c>
      <c r="W347">
        <f t="shared" si="50"/>
        <v>5963</v>
      </c>
      <c r="Y347">
        <v>11.486599999999999</v>
      </c>
      <c r="Z347">
        <v>380</v>
      </c>
      <c r="AA347">
        <f t="shared" si="51"/>
        <v>4580</v>
      </c>
      <c r="AC347">
        <v>11.486599999999999</v>
      </c>
      <c r="AD347">
        <v>292</v>
      </c>
      <c r="AE347">
        <f t="shared" si="52"/>
        <v>3442</v>
      </c>
      <c r="AG347">
        <v>11.486599999999999</v>
      </c>
      <c r="AH347">
        <v>396</v>
      </c>
      <c r="AI347">
        <f t="shared" si="53"/>
        <v>2356</v>
      </c>
    </row>
    <row r="348" spans="1:35">
      <c r="A348">
        <v>11.511200000000001</v>
      </c>
      <c r="B348">
        <v>321</v>
      </c>
      <c r="C348">
        <f t="shared" si="45"/>
        <v>12921</v>
      </c>
      <c r="E348">
        <v>11.511200000000001</v>
      </c>
      <c r="F348">
        <v>237</v>
      </c>
      <c r="G348">
        <f t="shared" si="46"/>
        <v>11437</v>
      </c>
      <c r="I348">
        <v>11.511200000000001</v>
      </c>
      <c r="J348">
        <v>272</v>
      </c>
      <c r="K348">
        <f t="shared" si="47"/>
        <v>10072</v>
      </c>
      <c r="M348">
        <v>11.511200000000001</v>
      </c>
      <c r="N348">
        <v>207</v>
      </c>
      <c r="O348">
        <f t="shared" si="48"/>
        <v>8607</v>
      </c>
      <c r="Q348">
        <v>11.511200000000001</v>
      </c>
      <c r="R348">
        <v>203</v>
      </c>
      <c r="S348">
        <f t="shared" si="49"/>
        <v>7203</v>
      </c>
      <c r="U348">
        <v>11.511200000000001</v>
      </c>
      <c r="V348">
        <v>319</v>
      </c>
      <c r="W348">
        <f t="shared" si="50"/>
        <v>5919</v>
      </c>
      <c r="Y348">
        <v>11.511200000000001</v>
      </c>
      <c r="Z348">
        <v>378</v>
      </c>
      <c r="AA348">
        <f t="shared" si="51"/>
        <v>4578</v>
      </c>
      <c r="AC348">
        <v>11.511200000000001</v>
      </c>
      <c r="AD348">
        <v>284</v>
      </c>
      <c r="AE348">
        <f t="shared" si="52"/>
        <v>3434</v>
      </c>
      <c r="AG348">
        <v>11.511200000000001</v>
      </c>
      <c r="AH348">
        <v>381</v>
      </c>
      <c r="AI348">
        <f t="shared" si="53"/>
        <v>2341</v>
      </c>
    </row>
    <row r="349" spans="1:35">
      <c r="A349">
        <v>11.5358</v>
      </c>
      <c r="B349">
        <v>295</v>
      </c>
      <c r="C349">
        <f t="shared" si="45"/>
        <v>12895</v>
      </c>
      <c r="E349">
        <v>11.5358</v>
      </c>
      <c r="F349">
        <v>218</v>
      </c>
      <c r="G349">
        <f t="shared" si="46"/>
        <v>11418</v>
      </c>
      <c r="I349">
        <v>11.5358</v>
      </c>
      <c r="J349">
        <v>228</v>
      </c>
      <c r="K349">
        <f t="shared" si="47"/>
        <v>10028</v>
      </c>
      <c r="M349">
        <v>11.5358</v>
      </c>
      <c r="N349">
        <v>205</v>
      </c>
      <c r="O349">
        <f t="shared" si="48"/>
        <v>8605</v>
      </c>
      <c r="Q349">
        <v>11.5358</v>
      </c>
      <c r="R349">
        <v>197</v>
      </c>
      <c r="S349">
        <f t="shared" si="49"/>
        <v>7197</v>
      </c>
      <c r="U349">
        <v>11.5358</v>
      </c>
      <c r="V349">
        <v>310</v>
      </c>
      <c r="W349">
        <f t="shared" si="50"/>
        <v>5910</v>
      </c>
      <c r="Y349">
        <v>11.5358</v>
      </c>
      <c r="Z349">
        <v>347</v>
      </c>
      <c r="AA349">
        <f t="shared" si="51"/>
        <v>4547</v>
      </c>
      <c r="AC349">
        <v>11.5358</v>
      </c>
      <c r="AD349">
        <v>285</v>
      </c>
      <c r="AE349">
        <f t="shared" si="52"/>
        <v>3435</v>
      </c>
      <c r="AG349">
        <v>11.5358</v>
      </c>
      <c r="AH349">
        <v>377</v>
      </c>
      <c r="AI349">
        <f t="shared" si="53"/>
        <v>2337</v>
      </c>
    </row>
    <row r="350" spans="1:35">
      <c r="A350">
        <v>11.5604</v>
      </c>
      <c r="B350">
        <v>240</v>
      </c>
      <c r="C350">
        <f t="shared" si="45"/>
        <v>12840</v>
      </c>
      <c r="E350">
        <v>11.5604</v>
      </c>
      <c r="F350">
        <v>205</v>
      </c>
      <c r="G350">
        <f t="shared" si="46"/>
        <v>11405</v>
      </c>
      <c r="I350">
        <v>11.5604</v>
      </c>
      <c r="J350">
        <v>156</v>
      </c>
      <c r="K350">
        <f t="shared" si="47"/>
        <v>9956</v>
      </c>
      <c r="M350">
        <v>11.5604</v>
      </c>
      <c r="N350">
        <v>190</v>
      </c>
      <c r="O350">
        <f t="shared" si="48"/>
        <v>8590</v>
      </c>
      <c r="Q350">
        <v>11.5604</v>
      </c>
      <c r="R350">
        <v>166</v>
      </c>
      <c r="S350">
        <f t="shared" si="49"/>
        <v>7166</v>
      </c>
      <c r="U350">
        <v>11.5604</v>
      </c>
      <c r="V350">
        <v>253</v>
      </c>
      <c r="W350">
        <f t="shared" si="50"/>
        <v>5853</v>
      </c>
      <c r="Y350">
        <v>11.5604</v>
      </c>
      <c r="Z350">
        <v>346</v>
      </c>
      <c r="AA350">
        <f t="shared" si="51"/>
        <v>4546</v>
      </c>
      <c r="AC350">
        <v>11.5604</v>
      </c>
      <c r="AD350">
        <v>324</v>
      </c>
      <c r="AE350">
        <f t="shared" si="52"/>
        <v>3474</v>
      </c>
      <c r="AG350">
        <v>11.5604</v>
      </c>
      <c r="AH350">
        <v>369</v>
      </c>
      <c r="AI350">
        <f t="shared" si="53"/>
        <v>2329</v>
      </c>
    </row>
    <row r="351" spans="1:35">
      <c r="A351">
        <v>11.585000000000001</v>
      </c>
      <c r="B351">
        <v>205</v>
      </c>
      <c r="C351">
        <f t="shared" si="45"/>
        <v>12805</v>
      </c>
      <c r="E351">
        <v>11.585000000000001</v>
      </c>
      <c r="F351">
        <v>187</v>
      </c>
      <c r="G351">
        <f t="shared" si="46"/>
        <v>11387</v>
      </c>
      <c r="I351">
        <v>11.585000000000001</v>
      </c>
      <c r="J351">
        <v>155</v>
      </c>
      <c r="K351">
        <f t="shared" si="47"/>
        <v>9955</v>
      </c>
      <c r="M351">
        <v>11.585000000000001</v>
      </c>
      <c r="N351">
        <v>160</v>
      </c>
      <c r="O351">
        <f t="shared" si="48"/>
        <v>8560</v>
      </c>
      <c r="Q351">
        <v>11.585000000000001</v>
      </c>
      <c r="R351">
        <v>170</v>
      </c>
      <c r="S351">
        <f t="shared" si="49"/>
        <v>7170</v>
      </c>
      <c r="U351">
        <v>11.585000000000001</v>
      </c>
      <c r="V351">
        <v>246</v>
      </c>
      <c r="W351">
        <f t="shared" si="50"/>
        <v>5846</v>
      </c>
      <c r="Y351">
        <v>11.585000000000001</v>
      </c>
      <c r="Z351">
        <v>340</v>
      </c>
      <c r="AA351">
        <f t="shared" si="51"/>
        <v>4540</v>
      </c>
      <c r="AC351">
        <v>11.585000000000001</v>
      </c>
      <c r="AD351">
        <v>309</v>
      </c>
      <c r="AE351">
        <f t="shared" si="52"/>
        <v>3459</v>
      </c>
      <c r="AG351">
        <v>11.585000000000001</v>
      </c>
      <c r="AH351">
        <v>396</v>
      </c>
      <c r="AI351">
        <f t="shared" si="53"/>
        <v>2356</v>
      </c>
    </row>
    <row r="352" spans="1:35">
      <c r="A352">
        <v>11.6096</v>
      </c>
      <c r="B352">
        <v>215</v>
      </c>
      <c r="C352">
        <f t="shared" si="45"/>
        <v>12815</v>
      </c>
      <c r="E352">
        <v>11.6096</v>
      </c>
      <c r="F352">
        <v>175</v>
      </c>
      <c r="G352">
        <f t="shared" si="46"/>
        <v>11375</v>
      </c>
      <c r="I352">
        <v>11.6096</v>
      </c>
      <c r="J352">
        <v>173</v>
      </c>
      <c r="K352">
        <f t="shared" si="47"/>
        <v>9973</v>
      </c>
      <c r="M352">
        <v>11.6096</v>
      </c>
      <c r="N352">
        <v>174</v>
      </c>
      <c r="O352">
        <f t="shared" si="48"/>
        <v>8574</v>
      </c>
      <c r="Q352">
        <v>11.6096</v>
      </c>
      <c r="R352">
        <v>167</v>
      </c>
      <c r="S352">
        <f t="shared" si="49"/>
        <v>7167</v>
      </c>
      <c r="U352">
        <v>11.6096</v>
      </c>
      <c r="V352">
        <v>260</v>
      </c>
      <c r="W352">
        <f t="shared" si="50"/>
        <v>5860</v>
      </c>
      <c r="Y352">
        <v>11.6096</v>
      </c>
      <c r="Z352">
        <v>364</v>
      </c>
      <c r="AA352">
        <f t="shared" si="51"/>
        <v>4564</v>
      </c>
      <c r="AC352">
        <v>11.6096</v>
      </c>
      <c r="AD352">
        <v>327</v>
      </c>
      <c r="AE352">
        <f t="shared" si="52"/>
        <v>3477</v>
      </c>
      <c r="AG352">
        <v>11.6096</v>
      </c>
      <c r="AH352">
        <v>399</v>
      </c>
      <c r="AI352">
        <f t="shared" si="53"/>
        <v>2359</v>
      </c>
    </row>
    <row r="353" spans="1:35">
      <c r="A353">
        <v>11.6342</v>
      </c>
      <c r="B353">
        <v>158</v>
      </c>
      <c r="C353">
        <f t="shared" si="45"/>
        <v>12758</v>
      </c>
      <c r="E353">
        <v>11.6342</v>
      </c>
      <c r="F353">
        <v>140</v>
      </c>
      <c r="G353">
        <f t="shared" si="46"/>
        <v>11340</v>
      </c>
      <c r="I353">
        <v>11.6342</v>
      </c>
      <c r="J353">
        <v>142</v>
      </c>
      <c r="K353">
        <f t="shared" si="47"/>
        <v>9942</v>
      </c>
      <c r="M353">
        <v>11.6342</v>
      </c>
      <c r="N353">
        <v>162</v>
      </c>
      <c r="O353">
        <f t="shared" si="48"/>
        <v>8562</v>
      </c>
      <c r="Q353">
        <v>11.6342</v>
      </c>
      <c r="R353">
        <v>154</v>
      </c>
      <c r="S353">
        <f t="shared" si="49"/>
        <v>7154</v>
      </c>
      <c r="U353">
        <v>11.6342</v>
      </c>
      <c r="V353">
        <v>245</v>
      </c>
      <c r="W353">
        <f t="shared" si="50"/>
        <v>5845</v>
      </c>
      <c r="Y353">
        <v>11.6342</v>
      </c>
      <c r="Z353">
        <v>365</v>
      </c>
      <c r="AA353">
        <f t="shared" si="51"/>
        <v>4565</v>
      </c>
      <c r="AC353">
        <v>11.6342</v>
      </c>
      <c r="AD353">
        <v>311</v>
      </c>
      <c r="AE353">
        <f t="shared" si="52"/>
        <v>3461</v>
      </c>
      <c r="AG353">
        <v>11.6342</v>
      </c>
      <c r="AH353">
        <v>378</v>
      </c>
      <c r="AI353">
        <f t="shared" si="53"/>
        <v>2338</v>
      </c>
    </row>
    <row r="354" spans="1:35">
      <c r="A354">
        <v>11.658799999999999</v>
      </c>
      <c r="B354">
        <v>174</v>
      </c>
      <c r="C354">
        <f t="shared" si="45"/>
        <v>12774</v>
      </c>
      <c r="E354">
        <v>11.658799999999999</v>
      </c>
      <c r="F354">
        <v>145</v>
      </c>
      <c r="G354">
        <f t="shared" si="46"/>
        <v>11345</v>
      </c>
      <c r="I354">
        <v>11.658799999999999</v>
      </c>
      <c r="J354">
        <v>141</v>
      </c>
      <c r="K354">
        <f t="shared" si="47"/>
        <v>9941</v>
      </c>
      <c r="M354">
        <v>11.658799999999999</v>
      </c>
      <c r="N354">
        <v>157</v>
      </c>
      <c r="O354">
        <f t="shared" si="48"/>
        <v>8557</v>
      </c>
      <c r="Q354">
        <v>11.658799999999999</v>
      </c>
      <c r="R354">
        <v>169</v>
      </c>
      <c r="S354">
        <f t="shared" si="49"/>
        <v>7169</v>
      </c>
      <c r="U354">
        <v>11.658799999999999</v>
      </c>
      <c r="V354">
        <v>254</v>
      </c>
      <c r="W354">
        <f t="shared" si="50"/>
        <v>5854</v>
      </c>
      <c r="Y354">
        <v>11.658799999999999</v>
      </c>
      <c r="Z354">
        <v>350</v>
      </c>
      <c r="AA354">
        <f t="shared" si="51"/>
        <v>4550</v>
      </c>
      <c r="AC354">
        <v>11.658799999999999</v>
      </c>
      <c r="AD354">
        <v>302</v>
      </c>
      <c r="AE354">
        <f t="shared" si="52"/>
        <v>3452</v>
      </c>
      <c r="AG354">
        <v>11.658799999999999</v>
      </c>
      <c r="AH354">
        <v>398</v>
      </c>
      <c r="AI354">
        <f t="shared" si="53"/>
        <v>2358</v>
      </c>
    </row>
    <row r="355" spans="1:35">
      <c r="A355">
        <v>11.683400000000001</v>
      </c>
      <c r="B355">
        <v>157</v>
      </c>
      <c r="C355">
        <f t="shared" si="45"/>
        <v>12757</v>
      </c>
      <c r="E355">
        <v>11.683400000000001</v>
      </c>
      <c r="F355">
        <v>143</v>
      </c>
      <c r="G355">
        <f t="shared" si="46"/>
        <v>11343</v>
      </c>
      <c r="I355">
        <v>11.683400000000001</v>
      </c>
      <c r="J355">
        <v>138</v>
      </c>
      <c r="K355">
        <f t="shared" si="47"/>
        <v>9938</v>
      </c>
      <c r="M355">
        <v>11.683400000000001</v>
      </c>
      <c r="N355">
        <v>173</v>
      </c>
      <c r="O355">
        <f t="shared" si="48"/>
        <v>8573</v>
      </c>
      <c r="Q355">
        <v>11.683400000000001</v>
      </c>
      <c r="R355">
        <v>155</v>
      </c>
      <c r="S355">
        <f t="shared" si="49"/>
        <v>7155</v>
      </c>
      <c r="U355">
        <v>11.683400000000001</v>
      </c>
      <c r="V355">
        <v>227</v>
      </c>
      <c r="W355">
        <f t="shared" si="50"/>
        <v>5827</v>
      </c>
      <c r="Y355">
        <v>11.683400000000001</v>
      </c>
      <c r="Z355">
        <v>337</v>
      </c>
      <c r="AA355">
        <f t="shared" si="51"/>
        <v>4537</v>
      </c>
      <c r="AC355">
        <v>11.683400000000001</v>
      </c>
      <c r="AD355">
        <v>312</v>
      </c>
      <c r="AE355">
        <f t="shared" si="52"/>
        <v>3462</v>
      </c>
      <c r="AG355">
        <v>11.683400000000001</v>
      </c>
      <c r="AH355">
        <v>403</v>
      </c>
      <c r="AI355">
        <f t="shared" si="53"/>
        <v>2363</v>
      </c>
    </row>
    <row r="356" spans="1:35">
      <c r="A356">
        <v>11.708</v>
      </c>
      <c r="B356">
        <v>158</v>
      </c>
      <c r="C356">
        <f t="shared" si="45"/>
        <v>12758</v>
      </c>
      <c r="E356">
        <v>11.708</v>
      </c>
      <c r="F356">
        <v>118</v>
      </c>
      <c r="G356">
        <f t="shared" si="46"/>
        <v>11318</v>
      </c>
      <c r="I356">
        <v>11.708</v>
      </c>
      <c r="J356">
        <v>145</v>
      </c>
      <c r="K356">
        <f t="shared" si="47"/>
        <v>9945</v>
      </c>
      <c r="M356">
        <v>11.708</v>
      </c>
      <c r="N356">
        <v>177</v>
      </c>
      <c r="O356">
        <f t="shared" si="48"/>
        <v>8577</v>
      </c>
      <c r="Q356">
        <v>11.708</v>
      </c>
      <c r="R356">
        <v>157</v>
      </c>
      <c r="S356">
        <f t="shared" si="49"/>
        <v>7157</v>
      </c>
      <c r="U356">
        <v>11.708</v>
      </c>
      <c r="V356">
        <v>215</v>
      </c>
      <c r="W356">
        <f t="shared" si="50"/>
        <v>5815</v>
      </c>
      <c r="Y356">
        <v>11.708</v>
      </c>
      <c r="Z356">
        <v>362</v>
      </c>
      <c r="AA356">
        <f t="shared" si="51"/>
        <v>4562</v>
      </c>
      <c r="AC356">
        <v>11.708</v>
      </c>
      <c r="AD356">
        <v>279</v>
      </c>
      <c r="AE356">
        <f t="shared" si="52"/>
        <v>3429</v>
      </c>
      <c r="AG356">
        <v>11.708</v>
      </c>
      <c r="AH356">
        <v>392</v>
      </c>
      <c r="AI356">
        <f t="shared" si="53"/>
        <v>2352</v>
      </c>
    </row>
    <row r="357" spans="1:35">
      <c r="A357">
        <v>11.7326</v>
      </c>
      <c r="B357">
        <v>170</v>
      </c>
      <c r="C357">
        <f t="shared" si="45"/>
        <v>12770</v>
      </c>
      <c r="E357">
        <v>11.7326</v>
      </c>
      <c r="F357">
        <v>147</v>
      </c>
      <c r="G357">
        <f t="shared" si="46"/>
        <v>11347</v>
      </c>
      <c r="I357">
        <v>11.7326</v>
      </c>
      <c r="J357">
        <v>137</v>
      </c>
      <c r="K357">
        <f t="shared" si="47"/>
        <v>9937</v>
      </c>
      <c r="M357">
        <v>11.7326</v>
      </c>
      <c r="N357">
        <v>183</v>
      </c>
      <c r="O357">
        <f t="shared" si="48"/>
        <v>8583</v>
      </c>
      <c r="Q357">
        <v>11.7326</v>
      </c>
      <c r="R357">
        <v>164</v>
      </c>
      <c r="S357">
        <f t="shared" si="49"/>
        <v>7164</v>
      </c>
      <c r="U357">
        <v>11.7326</v>
      </c>
      <c r="V357">
        <v>233</v>
      </c>
      <c r="W357">
        <f t="shared" si="50"/>
        <v>5833</v>
      </c>
      <c r="Y357">
        <v>11.7326</v>
      </c>
      <c r="Z357">
        <v>329</v>
      </c>
      <c r="AA357">
        <f t="shared" si="51"/>
        <v>4529</v>
      </c>
      <c r="AC357">
        <v>11.7326</v>
      </c>
      <c r="AD357">
        <v>325</v>
      </c>
      <c r="AE357">
        <f t="shared" si="52"/>
        <v>3475</v>
      </c>
      <c r="AG357">
        <v>11.7326</v>
      </c>
      <c r="AH357">
        <v>338</v>
      </c>
      <c r="AI357">
        <f t="shared" si="53"/>
        <v>2298</v>
      </c>
    </row>
    <row r="358" spans="1:35">
      <c r="A358">
        <v>11.757199999999999</v>
      </c>
      <c r="B358">
        <v>192</v>
      </c>
      <c r="C358">
        <f t="shared" si="45"/>
        <v>12792</v>
      </c>
      <c r="E358">
        <v>11.757199999999999</v>
      </c>
      <c r="F358">
        <v>162</v>
      </c>
      <c r="G358">
        <f t="shared" si="46"/>
        <v>11362</v>
      </c>
      <c r="I358">
        <v>11.757199999999999</v>
      </c>
      <c r="J358">
        <v>141</v>
      </c>
      <c r="K358">
        <f t="shared" si="47"/>
        <v>9941</v>
      </c>
      <c r="M358">
        <v>11.757199999999999</v>
      </c>
      <c r="N358">
        <v>192</v>
      </c>
      <c r="O358">
        <f t="shared" si="48"/>
        <v>8592</v>
      </c>
      <c r="Q358">
        <v>11.757199999999999</v>
      </c>
      <c r="R358">
        <v>183</v>
      </c>
      <c r="S358">
        <f t="shared" si="49"/>
        <v>7183</v>
      </c>
      <c r="U358">
        <v>11.757199999999999</v>
      </c>
      <c r="V358">
        <v>245</v>
      </c>
      <c r="W358">
        <f t="shared" si="50"/>
        <v>5845</v>
      </c>
      <c r="Y358">
        <v>11.757199999999999</v>
      </c>
      <c r="Z358">
        <v>354</v>
      </c>
      <c r="AA358">
        <f t="shared" si="51"/>
        <v>4554</v>
      </c>
      <c r="AC358">
        <v>11.757199999999999</v>
      </c>
      <c r="AD358">
        <v>332</v>
      </c>
      <c r="AE358">
        <f t="shared" si="52"/>
        <v>3482</v>
      </c>
      <c r="AG358">
        <v>11.757199999999999</v>
      </c>
      <c r="AH358">
        <v>358</v>
      </c>
      <c r="AI358">
        <f t="shared" si="53"/>
        <v>2318</v>
      </c>
    </row>
    <row r="359" spans="1:35">
      <c r="A359">
        <v>11.7818</v>
      </c>
      <c r="B359">
        <v>172</v>
      </c>
      <c r="C359">
        <f t="shared" si="45"/>
        <v>12772</v>
      </c>
      <c r="E359">
        <v>11.7818</v>
      </c>
      <c r="F359">
        <v>183</v>
      </c>
      <c r="G359">
        <f t="shared" si="46"/>
        <v>11383</v>
      </c>
      <c r="I359">
        <v>11.7818</v>
      </c>
      <c r="J359">
        <v>153</v>
      </c>
      <c r="K359">
        <f t="shared" si="47"/>
        <v>9953</v>
      </c>
      <c r="M359">
        <v>11.7818</v>
      </c>
      <c r="N359">
        <v>214</v>
      </c>
      <c r="O359">
        <f t="shared" si="48"/>
        <v>8614</v>
      </c>
      <c r="Q359">
        <v>11.7818</v>
      </c>
      <c r="R359">
        <v>176</v>
      </c>
      <c r="S359">
        <f t="shared" si="49"/>
        <v>7176</v>
      </c>
      <c r="U359">
        <v>11.7818</v>
      </c>
      <c r="V359">
        <v>231</v>
      </c>
      <c r="W359">
        <f t="shared" si="50"/>
        <v>5831</v>
      </c>
      <c r="Y359">
        <v>11.7818</v>
      </c>
      <c r="Z359">
        <v>341</v>
      </c>
      <c r="AA359">
        <f t="shared" si="51"/>
        <v>4541</v>
      </c>
      <c r="AC359">
        <v>11.7818</v>
      </c>
      <c r="AD359">
        <v>313</v>
      </c>
      <c r="AE359">
        <f t="shared" si="52"/>
        <v>3463</v>
      </c>
      <c r="AG359">
        <v>11.7818</v>
      </c>
      <c r="AH359">
        <v>362</v>
      </c>
      <c r="AI359">
        <f t="shared" si="53"/>
        <v>2322</v>
      </c>
    </row>
    <row r="360" spans="1:35">
      <c r="A360">
        <v>11.8064</v>
      </c>
      <c r="B360">
        <v>214</v>
      </c>
      <c r="C360">
        <f t="shared" si="45"/>
        <v>12814</v>
      </c>
      <c r="E360">
        <v>11.8064</v>
      </c>
      <c r="F360">
        <v>179</v>
      </c>
      <c r="G360">
        <f t="shared" si="46"/>
        <v>11379</v>
      </c>
      <c r="I360">
        <v>11.8064</v>
      </c>
      <c r="J360">
        <v>177</v>
      </c>
      <c r="K360">
        <f t="shared" si="47"/>
        <v>9977</v>
      </c>
      <c r="M360">
        <v>11.8064</v>
      </c>
      <c r="N360">
        <v>188</v>
      </c>
      <c r="O360">
        <f t="shared" si="48"/>
        <v>8588</v>
      </c>
      <c r="Q360">
        <v>11.8064</v>
      </c>
      <c r="R360">
        <v>168</v>
      </c>
      <c r="S360">
        <f t="shared" si="49"/>
        <v>7168</v>
      </c>
      <c r="U360">
        <v>11.8064</v>
      </c>
      <c r="V360">
        <v>225</v>
      </c>
      <c r="W360">
        <f t="shared" si="50"/>
        <v>5825</v>
      </c>
      <c r="Y360">
        <v>11.8064</v>
      </c>
      <c r="Z360">
        <v>361</v>
      </c>
      <c r="AA360">
        <f t="shared" si="51"/>
        <v>4561</v>
      </c>
      <c r="AC360">
        <v>11.8064</v>
      </c>
      <c r="AD360">
        <v>310</v>
      </c>
      <c r="AE360">
        <f t="shared" si="52"/>
        <v>3460</v>
      </c>
      <c r="AG360">
        <v>11.8064</v>
      </c>
      <c r="AH360">
        <v>406</v>
      </c>
      <c r="AI360">
        <f t="shared" si="53"/>
        <v>2366</v>
      </c>
    </row>
    <row r="361" spans="1:35">
      <c r="A361">
        <v>11.831</v>
      </c>
      <c r="B361">
        <v>243</v>
      </c>
      <c r="C361">
        <f t="shared" si="45"/>
        <v>12843</v>
      </c>
      <c r="E361">
        <v>11.831</v>
      </c>
      <c r="F361">
        <v>213</v>
      </c>
      <c r="G361">
        <f t="shared" si="46"/>
        <v>11413</v>
      </c>
      <c r="I361">
        <v>11.831</v>
      </c>
      <c r="J361">
        <v>203</v>
      </c>
      <c r="K361">
        <f t="shared" si="47"/>
        <v>10003</v>
      </c>
      <c r="M361">
        <v>11.831</v>
      </c>
      <c r="N361">
        <v>230</v>
      </c>
      <c r="O361">
        <f t="shared" si="48"/>
        <v>8630</v>
      </c>
      <c r="Q361">
        <v>11.831</v>
      </c>
      <c r="R361">
        <v>193</v>
      </c>
      <c r="S361">
        <f t="shared" si="49"/>
        <v>7193</v>
      </c>
      <c r="U361">
        <v>11.831</v>
      </c>
      <c r="V361">
        <v>251</v>
      </c>
      <c r="W361">
        <f t="shared" si="50"/>
        <v>5851</v>
      </c>
      <c r="Y361">
        <v>11.831</v>
      </c>
      <c r="Z361">
        <v>419</v>
      </c>
      <c r="AA361">
        <f t="shared" si="51"/>
        <v>4619</v>
      </c>
      <c r="AC361">
        <v>11.831</v>
      </c>
      <c r="AD361">
        <v>308</v>
      </c>
      <c r="AE361">
        <f t="shared" si="52"/>
        <v>3458</v>
      </c>
      <c r="AG361">
        <v>11.831</v>
      </c>
      <c r="AH361">
        <v>380</v>
      </c>
      <c r="AI361">
        <f t="shared" si="53"/>
        <v>2340</v>
      </c>
    </row>
    <row r="362" spans="1:35">
      <c r="A362">
        <v>11.855600000000001</v>
      </c>
      <c r="B362">
        <v>283</v>
      </c>
      <c r="C362">
        <f t="shared" si="45"/>
        <v>12883</v>
      </c>
      <c r="E362">
        <v>11.855600000000001</v>
      </c>
      <c r="F362">
        <v>226</v>
      </c>
      <c r="G362">
        <f t="shared" si="46"/>
        <v>11426</v>
      </c>
      <c r="I362">
        <v>11.855600000000001</v>
      </c>
      <c r="J362">
        <v>184</v>
      </c>
      <c r="K362">
        <f t="shared" si="47"/>
        <v>9984</v>
      </c>
      <c r="M362">
        <v>11.855600000000001</v>
      </c>
      <c r="N362">
        <v>260</v>
      </c>
      <c r="O362">
        <f t="shared" si="48"/>
        <v>8660</v>
      </c>
      <c r="Q362">
        <v>11.855600000000001</v>
      </c>
      <c r="R362">
        <v>224</v>
      </c>
      <c r="S362">
        <f t="shared" si="49"/>
        <v>7224</v>
      </c>
      <c r="U362">
        <v>11.855600000000001</v>
      </c>
      <c r="V362">
        <v>243</v>
      </c>
      <c r="W362">
        <f t="shared" si="50"/>
        <v>5843</v>
      </c>
      <c r="Y362">
        <v>11.855600000000001</v>
      </c>
      <c r="Z362">
        <v>361</v>
      </c>
      <c r="AA362">
        <f t="shared" si="51"/>
        <v>4561</v>
      </c>
      <c r="AC362">
        <v>11.855600000000001</v>
      </c>
      <c r="AD362">
        <v>333</v>
      </c>
      <c r="AE362">
        <f t="shared" si="52"/>
        <v>3483</v>
      </c>
      <c r="AG362">
        <v>11.855600000000001</v>
      </c>
      <c r="AH362">
        <v>390</v>
      </c>
      <c r="AI362">
        <f t="shared" si="53"/>
        <v>2350</v>
      </c>
    </row>
    <row r="363" spans="1:35">
      <c r="A363">
        <v>11.8802</v>
      </c>
      <c r="B363">
        <v>342</v>
      </c>
      <c r="C363">
        <f t="shared" si="45"/>
        <v>12942</v>
      </c>
      <c r="E363">
        <v>11.8802</v>
      </c>
      <c r="F363">
        <v>266</v>
      </c>
      <c r="G363">
        <f t="shared" si="46"/>
        <v>11466</v>
      </c>
      <c r="I363">
        <v>11.8802</v>
      </c>
      <c r="J363">
        <v>206</v>
      </c>
      <c r="K363">
        <f t="shared" si="47"/>
        <v>10006</v>
      </c>
      <c r="M363">
        <v>11.8802</v>
      </c>
      <c r="N363">
        <v>276</v>
      </c>
      <c r="O363">
        <f t="shared" si="48"/>
        <v>8676</v>
      </c>
      <c r="Q363">
        <v>11.8802</v>
      </c>
      <c r="R363">
        <v>215</v>
      </c>
      <c r="S363">
        <f t="shared" si="49"/>
        <v>7215</v>
      </c>
      <c r="U363">
        <v>11.8802</v>
      </c>
      <c r="V363">
        <v>250</v>
      </c>
      <c r="W363">
        <f t="shared" si="50"/>
        <v>5850</v>
      </c>
      <c r="Y363">
        <v>11.8802</v>
      </c>
      <c r="Z363">
        <v>405</v>
      </c>
      <c r="AA363">
        <f t="shared" si="51"/>
        <v>4605</v>
      </c>
      <c r="AC363">
        <v>11.8802</v>
      </c>
      <c r="AD363">
        <v>311</v>
      </c>
      <c r="AE363">
        <f t="shared" si="52"/>
        <v>3461</v>
      </c>
      <c r="AG363">
        <v>11.8802</v>
      </c>
      <c r="AH363">
        <v>375</v>
      </c>
      <c r="AI363">
        <f t="shared" si="53"/>
        <v>2335</v>
      </c>
    </row>
    <row r="364" spans="1:35">
      <c r="A364">
        <v>11.9048</v>
      </c>
      <c r="B364">
        <v>369</v>
      </c>
      <c r="C364">
        <f t="shared" si="45"/>
        <v>12969</v>
      </c>
      <c r="E364">
        <v>11.9048</v>
      </c>
      <c r="F364">
        <v>313</v>
      </c>
      <c r="G364">
        <f t="shared" si="46"/>
        <v>11513</v>
      </c>
      <c r="I364">
        <v>11.9048</v>
      </c>
      <c r="J364">
        <v>242</v>
      </c>
      <c r="K364">
        <f t="shared" si="47"/>
        <v>10042</v>
      </c>
      <c r="M364">
        <v>11.9048</v>
      </c>
      <c r="N364">
        <v>324</v>
      </c>
      <c r="O364">
        <f t="shared" si="48"/>
        <v>8724</v>
      </c>
      <c r="Q364">
        <v>11.9048</v>
      </c>
      <c r="R364">
        <v>233</v>
      </c>
      <c r="S364">
        <f t="shared" si="49"/>
        <v>7233</v>
      </c>
      <c r="U364">
        <v>11.9048</v>
      </c>
      <c r="V364">
        <v>283</v>
      </c>
      <c r="W364">
        <f t="shared" si="50"/>
        <v>5883</v>
      </c>
      <c r="Y364">
        <v>11.9048</v>
      </c>
      <c r="Z364">
        <v>419</v>
      </c>
      <c r="AA364">
        <f t="shared" si="51"/>
        <v>4619</v>
      </c>
      <c r="AC364">
        <v>11.9048</v>
      </c>
      <c r="AD364">
        <v>324</v>
      </c>
      <c r="AE364">
        <f t="shared" si="52"/>
        <v>3474</v>
      </c>
      <c r="AG364">
        <v>11.9048</v>
      </c>
      <c r="AH364">
        <v>422</v>
      </c>
      <c r="AI364">
        <f t="shared" si="53"/>
        <v>2382</v>
      </c>
    </row>
    <row r="365" spans="1:35">
      <c r="A365">
        <v>11.929399999999999</v>
      </c>
      <c r="B365">
        <v>449</v>
      </c>
      <c r="C365">
        <f t="shared" si="45"/>
        <v>13049</v>
      </c>
      <c r="E365">
        <v>11.929399999999999</v>
      </c>
      <c r="F365">
        <v>377</v>
      </c>
      <c r="G365">
        <f t="shared" si="46"/>
        <v>11577</v>
      </c>
      <c r="I365">
        <v>11.929399999999999</v>
      </c>
      <c r="J365">
        <v>288</v>
      </c>
      <c r="K365">
        <f t="shared" si="47"/>
        <v>10088</v>
      </c>
      <c r="M365">
        <v>11.929399999999999</v>
      </c>
      <c r="N365">
        <v>327</v>
      </c>
      <c r="O365">
        <f t="shared" si="48"/>
        <v>8727</v>
      </c>
      <c r="Q365">
        <v>11.929399999999999</v>
      </c>
      <c r="R365">
        <v>269</v>
      </c>
      <c r="S365">
        <f t="shared" si="49"/>
        <v>7269</v>
      </c>
      <c r="U365">
        <v>11.929399999999999</v>
      </c>
      <c r="V365">
        <v>266</v>
      </c>
      <c r="W365">
        <f t="shared" si="50"/>
        <v>5866</v>
      </c>
      <c r="Y365">
        <v>11.929399999999999</v>
      </c>
      <c r="Z365">
        <v>380</v>
      </c>
      <c r="AA365">
        <f t="shared" si="51"/>
        <v>4580</v>
      </c>
      <c r="AC365">
        <v>11.929399999999999</v>
      </c>
      <c r="AD365">
        <v>318</v>
      </c>
      <c r="AE365">
        <f t="shared" si="52"/>
        <v>3468</v>
      </c>
      <c r="AG365">
        <v>11.929399999999999</v>
      </c>
      <c r="AH365">
        <v>390</v>
      </c>
      <c r="AI365">
        <f t="shared" si="53"/>
        <v>2350</v>
      </c>
    </row>
    <row r="366" spans="1:35">
      <c r="A366">
        <v>11.954000000000001</v>
      </c>
      <c r="B366">
        <v>546</v>
      </c>
      <c r="C366">
        <f t="shared" si="45"/>
        <v>13146</v>
      </c>
      <c r="E366">
        <v>11.954000000000001</v>
      </c>
      <c r="F366">
        <v>450</v>
      </c>
      <c r="G366">
        <f t="shared" si="46"/>
        <v>11650</v>
      </c>
      <c r="I366">
        <v>11.954000000000001</v>
      </c>
      <c r="J366">
        <v>342</v>
      </c>
      <c r="K366">
        <f t="shared" si="47"/>
        <v>10142</v>
      </c>
      <c r="M366">
        <v>11.954000000000001</v>
      </c>
      <c r="N366">
        <v>375</v>
      </c>
      <c r="O366">
        <f t="shared" si="48"/>
        <v>8775</v>
      </c>
      <c r="Q366">
        <v>11.954000000000001</v>
      </c>
      <c r="R366">
        <v>297</v>
      </c>
      <c r="S366">
        <f t="shared" si="49"/>
        <v>7297</v>
      </c>
      <c r="U366">
        <v>11.954000000000001</v>
      </c>
      <c r="V366">
        <v>298</v>
      </c>
      <c r="W366">
        <f t="shared" si="50"/>
        <v>5898</v>
      </c>
      <c r="Y366">
        <v>11.954000000000001</v>
      </c>
      <c r="Z366">
        <v>462</v>
      </c>
      <c r="AA366">
        <f t="shared" si="51"/>
        <v>4662</v>
      </c>
      <c r="AC366">
        <v>11.954000000000001</v>
      </c>
      <c r="AD366">
        <v>336</v>
      </c>
      <c r="AE366">
        <f t="shared" si="52"/>
        <v>3486</v>
      </c>
      <c r="AG366">
        <v>11.954000000000001</v>
      </c>
      <c r="AH366">
        <v>390</v>
      </c>
      <c r="AI366">
        <f t="shared" si="53"/>
        <v>2350</v>
      </c>
    </row>
    <row r="367" spans="1:35">
      <c r="A367">
        <v>11.9786</v>
      </c>
      <c r="B367">
        <v>630</v>
      </c>
      <c r="C367">
        <f t="shared" si="45"/>
        <v>13230</v>
      </c>
      <c r="E367">
        <v>11.9786</v>
      </c>
      <c r="F367">
        <v>486</v>
      </c>
      <c r="G367">
        <f t="shared" si="46"/>
        <v>11686</v>
      </c>
      <c r="I367">
        <v>11.9786</v>
      </c>
      <c r="J367">
        <v>410</v>
      </c>
      <c r="K367">
        <f t="shared" si="47"/>
        <v>10210</v>
      </c>
      <c r="M367">
        <v>11.9786</v>
      </c>
      <c r="N367">
        <v>407</v>
      </c>
      <c r="O367">
        <f t="shared" si="48"/>
        <v>8807</v>
      </c>
      <c r="Q367">
        <v>11.9786</v>
      </c>
      <c r="R367">
        <v>331</v>
      </c>
      <c r="S367">
        <f t="shared" si="49"/>
        <v>7331</v>
      </c>
      <c r="U367">
        <v>11.9786</v>
      </c>
      <c r="V367">
        <v>315</v>
      </c>
      <c r="W367">
        <f t="shared" si="50"/>
        <v>5915</v>
      </c>
      <c r="Y367">
        <v>11.9786</v>
      </c>
      <c r="Z367">
        <v>422</v>
      </c>
      <c r="AA367">
        <f t="shared" si="51"/>
        <v>4622</v>
      </c>
      <c r="AC367">
        <v>11.9786</v>
      </c>
      <c r="AD367">
        <v>327</v>
      </c>
      <c r="AE367">
        <f t="shared" si="52"/>
        <v>3477</v>
      </c>
      <c r="AG367">
        <v>11.9786</v>
      </c>
      <c r="AH367">
        <v>409</v>
      </c>
      <c r="AI367">
        <f t="shared" si="53"/>
        <v>2369</v>
      </c>
    </row>
    <row r="368" spans="1:35">
      <c r="A368">
        <v>12.0032</v>
      </c>
      <c r="B368">
        <v>737</v>
      </c>
      <c r="C368">
        <f t="shared" si="45"/>
        <v>13337</v>
      </c>
      <c r="E368">
        <v>12.0032</v>
      </c>
      <c r="F368">
        <v>505</v>
      </c>
      <c r="G368">
        <f t="shared" si="46"/>
        <v>11705</v>
      </c>
      <c r="I368">
        <v>12.0032</v>
      </c>
      <c r="J368">
        <v>420</v>
      </c>
      <c r="K368">
        <f t="shared" si="47"/>
        <v>10220</v>
      </c>
      <c r="M368">
        <v>12.0032</v>
      </c>
      <c r="N368">
        <v>416</v>
      </c>
      <c r="O368">
        <f t="shared" si="48"/>
        <v>8816</v>
      </c>
      <c r="Q368">
        <v>12.0032</v>
      </c>
      <c r="R368">
        <v>337</v>
      </c>
      <c r="S368">
        <f t="shared" si="49"/>
        <v>7337</v>
      </c>
      <c r="U368">
        <v>12.0032</v>
      </c>
      <c r="V368">
        <v>374</v>
      </c>
      <c r="W368">
        <f t="shared" si="50"/>
        <v>5974</v>
      </c>
      <c r="Y368">
        <v>12.0032</v>
      </c>
      <c r="Z368">
        <v>474</v>
      </c>
      <c r="AA368">
        <f t="shared" si="51"/>
        <v>4674</v>
      </c>
      <c r="AC368">
        <v>12.0032</v>
      </c>
      <c r="AD368">
        <v>351</v>
      </c>
      <c r="AE368">
        <f t="shared" si="52"/>
        <v>3501</v>
      </c>
      <c r="AG368">
        <v>12.0032</v>
      </c>
      <c r="AH368">
        <v>410</v>
      </c>
      <c r="AI368">
        <f t="shared" si="53"/>
        <v>2370</v>
      </c>
    </row>
    <row r="369" spans="1:35">
      <c r="A369">
        <v>12.027799999999999</v>
      </c>
      <c r="B369">
        <v>736</v>
      </c>
      <c r="C369">
        <f t="shared" si="45"/>
        <v>13336</v>
      </c>
      <c r="E369">
        <v>12.027799999999999</v>
      </c>
      <c r="F369">
        <v>592</v>
      </c>
      <c r="G369">
        <f t="shared" si="46"/>
        <v>11792</v>
      </c>
      <c r="I369">
        <v>12.027799999999999</v>
      </c>
      <c r="J369">
        <v>492</v>
      </c>
      <c r="K369">
        <f t="shared" si="47"/>
        <v>10292</v>
      </c>
      <c r="M369">
        <v>12.027799999999999</v>
      </c>
      <c r="N369">
        <v>409</v>
      </c>
      <c r="O369">
        <f t="shared" si="48"/>
        <v>8809</v>
      </c>
      <c r="Q369">
        <v>12.027799999999999</v>
      </c>
      <c r="R369">
        <v>403</v>
      </c>
      <c r="S369">
        <f t="shared" si="49"/>
        <v>7403</v>
      </c>
      <c r="U369">
        <v>12.027799999999999</v>
      </c>
      <c r="V369">
        <v>391</v>
      </c>
      <c r="W369">
        <f t="shared" si="50"/>
        <v>5991</v>
      </c>
      <c r="Y369">
        <v>12.027799999999999</v>
      </c>
      <c r="Z369">
        <v>434</v>
      </c>
      <c r="AA369">
        <f t="shared" si="51"/>
        <v>4634</v>
      </c>
      <c r="AC369">
        <v>12.027799999999999</v>
      </c>
      <c r="AD369">
        <v>364</v>
      </c>
      <c r="AE369">
        <f t="shared" si="52"/>
        <v>3514</v>
      </c>
      <c r="AG369">
        <v>12.027799999999999</v>
      </c>
      <c r="AH369">
        <v>432</v>
      </c>
      <c r="AI369">
        <f t="shared" si="53"/>
        <v>2392</v>
      </c>
    </row>
    <row r="370" spans="1:35">
      <c r="A370">
        <v>12.0524</v>
      </c>
      <c r="B370">
        <v>810</v>
      </c>
      <c r="C370">
        <f t="shared" si="45"/>
        <v>13410</v>
      </c>
      <c r="E370">
        <v>12.0524</v>
      </c>
      <c r="F370">
        <v>600</v>
      </c>
      <c r="G370">
        <f t="shared" si="46"/>
        <v>11800</v>
      </c>
      <c r="I370">
        <v>12.0524</v>
      </c>
      <c r="J370">
        <v>505</v>
      </c>
      <c r="K370">
        <f t="shared" si="47"/>
        <v>10305</v>
      </c>
      <c r="M370">
        <v>12.0524</v>
      </c>
      <c r="N370">
        <v>519</v>
      </c>
      <c r="O370">
        <f t="shared" si="48"/>
        <v>8919</v>
      </c>
      <c r="Q370">
        <v>12.0524</v>
      </c>
      <c r="R370">
        <v>409</v>
      </c>
      <c r="S370">
        <f t="shared" si="49"/>
        <v>7409</v>
      </c>
      <c r="U370">
        <v>12.0524</v>
      </c>
      <c r="V370">
        <v>405</v>
      </c>
      <c r="W370">
        <f t="shared" si="50"/>
        <v>6005</v>
      </c>
      <c r="Y370">
        <v>12.0524</v>
      </c>
      <c r="Z370">
        <v>501</v>
      </c>
      <c r="AA370">
        <f t="shared" si="51"/>
        <v>4701</v>
      </c>
      <c r="AC370">
        <v>12.0524</v>
      </c>
      <c r="AD370">
        <v>325</v>
      </c>
      <c r="AE370">
        <f t="shared" si="52"/>
        <v>3475</v>
      </c>
      <c r="AG370">
        <v>12.0524</v>
      </c>
      <c r="AH370">
        <v>439</v>
      </c>
      <c r="AI370">
        <f t="shared" si="53"/>
        <v>2399</v>
      </c>
    </row>
    <row r="371" spans="1:35">
      <c r="A371">
        <v>12.077</v>
      </c>
      <c r="B371">
        <v>895</v>
      </c>
      <c r="C371">
        <f t="shared" si="45"/>
        <v>13495</v>
      </c>
      <c r="E371">
        <v>12.077</v>
      </c>
      <c r="F371">
        <v>655</v>
      </c>
      <c r="G371">
        <f t="shared" si="46"/>
        <v>11855</v>
      </c>
      <c r="I371">
        <v>12.077</v>
      </c>
      <c r="J371">
        <v>559</v>
      </c>
      <c r="K371">
        <f t="shared" si="47"/>
        <v>10359</v>
      </c>
      <c r="M371">
        <v>12.077</v>
      </c>
      <c r="N371">
        <v>523</v>
      </c>
      <c r="O371">
        <f t="shared" si="48"/>
        <v>8923</v>
      </c>
      <c r="Q371">
        <v>12.077</v>
      </c>
      <c r="R371">
        <v>420</v>
      </c>
      <c r="S371">
        <f t="shared" si="49"/>
        <v>7420</v>
      </c>
      <c r="U371">
        <v>12.077</v>
      </c>
      <c r="V371">
        <v>415</v>
      </c>
      <c r="W371">
        <f t="shared" si="50"/>
        <v>6015</v>
      </c>
      <c r="Y371">
        <v>12.077</v>
      </c>
      <c r="Z371">
        <v>491</v>
      </c>
      <c r="AA371">
        <f t="shared" si="51"/>
        <v>4691</v>
      </c>
      <c r="AC371">
        <v>12.077</v>
      </c>
      <c r="AD371">
        <v>384</v>
      </c>
      <c r="AE371">
        <f t="shared" si="52"/>
        <v>3534</v>
      </c>
      <c r="AG371">
        <v>12.077</v>
      </c>
      <c r="AH371">
        <v>454</v>
      </c>
      <c r="AI371">
        <f t="shared" si="53"/>
        <v>2414</v>
      </c>
    </row>
    <row r="372" spans="1:35">
      <c r="A372">
        <v>12.101599999999999</v>
      </c>
      <c r="B372">
        <v>1015</v>
      </c>
      <c r="C372">
        <f t="shared" si="45"/>
        <v>13615</v>
      </c>
      <c r="E372">
        <v>12.101599999999999</v>
      </c>
      <c r="F372">
        <v>706</v>
      </c>
      <c r="G372">
        <f t="shared" si="46"/>
        <v>11906</v>
      </c>
      <c r="I372">
        <v>12.101599999999999</v>
      </c>
      <c r="J372">
        <v>536</v>
      </c>
      <c r="K372">
        <f t="shared" si="47"/>
        <v>10336</v>
      </c>
      <c r="M372">
        <v>12.101599999999999</v>
      </c>
      <c r="N372">
        <v>507</v>
      </c>
      <c r="O372">
        <f t="shared" si="48"/>
        <v>8907</v>
      </c>
      <c r="Q372">
        <v>12.101599999999999</v>
      </c>
      <c r="R372">
        <v>450</v>
      </c>
      <c r="S372">
        <f t="shared" si="49"/>
        <v>7450</v>
      </c>
      <c r="U372">
        <v>12.101599999999999</v>
      </c>
      <c r="V372">
        <v>402</v>
      </c>
      <c r="W372">
        <f t="shared" si="50"/>
        <v>6002</v>
      </c>
      <c r="Y372">
        <v>12.101599999999999</v>
      </c>
      <c r="Z372">
        <v>467</v>
      </c>
      <c r="AA372">
        <f t="shared" si="51"/>
        <v>4667</v>
      </c>
      <c r="AC372">
        <v>12.101599999999999</v>
      </c>
      <c r="AD372">
        <v>351</v>
      </c>
      <c r="AE372">
        <f t="shared" si="52"/>
        <v>3501</v>
      </c>
      <c r="AG372">
        <v>12.101599999999999</v>
      </c>
      <c r="AH372">
        <v>443</v>
      </c>
      <c r="AI372">
        <f t="shared" si="53"/>
        <v>2403</v>
      </c>
    </row>
    <row r="373" spans="1:35">
      <c r="A373">
        <v>12.126200000000001</v>
      </c>
      <c r="B373">
        <v>1119</v>
      </c>
      <c r="C373">
        <f t="shared" si="45"/>
        <v>13719</v>
      </c>
      <c r="E373">
        <v>12.126200000000001</v>
      </c>
      <c r="F373">
        <v>762</v>
      </c>
      <c r="G373">
        <f t="shared" si="46"/>
        <v>11962</v>
      </c>
      <c r="I373">
        <v>12.126200000000001</v>
      </c>
      <c r="J373">
        <v>630</v>
      </c>
      <c r="K373">
        <f t="shared" si="47"/>
        <v>10430</v>
      </c>
      <c r="M373">
        <v>12.126200000000001</v>
      </c>
      <c r="N373">
        <v>512</v>
      </c>
      <c r="O373">
        <f t="shared" si="48"/>
        <v>8912</v>
      </c>
      <c r="Q373">
        <v>12.126200000000001</v>
      </c>
      <c r="R373">
        <v>472</v>
      </c>
      <c r="S373">
        <f t="shared" si="49"/>
        <v>7472</v>
      </c>
      <c r="U373">
        <v>12.126200000000001</v>
      </c>
      <c r="V373">
        <v>462</v>
      </c>
      <c r="W373">
        <f t="shared" si="50"/>
        <v>6062</v>
      </c>
      <c r="Y373">
        <v>12.126200000000001</v>
      </c>
      <c r="Z373">
        <v>506</v>
      </c>
      <c r="AA373">
        <f t="shared" si="51"/>
        <v>4706</v>
      </c>
      <c r="AC373">
        <v>12.126200000000001</v>
      </c>
      <c r="AD373">
        <v>347</v>
      </c>
      <c r="AE373">
        <f t="shared" si="52"/>
        <v>3497</v>
      </c>
      <c r="AG373">
        <v>12.126200000000001</v>
      </c>
      <c r="AH373">
        <v>453</v>
      </c>
      <c r="AI373">
        <f t="shared" si="53"/>
        <v>2413</v>
      </c>
    </row>
    <row r="374" spans="1:35">
      <c r="A374">
        <v>12.1508</v>
      </c>
      <c r="B374">
        <v>1171</v>
      </c>
      <c r="C374">
        <f t="shared" si="45"/>
        <v>13771</v>
      </c>
      <c r="E374">
        <v>12.1508</v>
      </c>
      <c r="F374">
        <v>803</v>
      </c>
      <c r="G374">
        <f t="shared" si="46"/>
        <v>12003</v>
      </c>
      <c r="I374">
        <v>12.1508</v>
      </c>
      <c r="J374">
        <v>691</v>
      </c>
      <c r="K374">
        <f t="shared" si="47"/>
        <v>10491</v>
      </c>
      <c r="M374">
        <v>12.1508</v>
      </c>
      <c r="N374">
        <v>530</v>
      </c>
      <c r="O374">
        <f t="shared" si="48"/>
        <v>8930</v>
      </c>
      <c r="Q374">
        <v>12.1508</v>
      </c>
      <c r="R374">
        <v>477</v>
      </c>
      <c r="S374">
        <f t="shared" si="49"/>
        <v>7477</v>
      </c>
      <c r="U374">
        <v>12.1508</v>
      </c>
      <c r="V374">
        <v>474</v>
      </c>
      <c r="W374">
        <f t="shared" si="50"/>
        <v>6074</v>
      </c>
      <c r="Y374">
        <v>12.1508</v>
      </c>
      <c r="Z374">
        <v>502</v>
      </c>
      <c r="AA374">
        <f t="shared" si="51"/>
        <v>4702</v>
      </c>
      <c r="AC374">
        <v>12.1508</v>
      </c>
      <c r="AD374">
        <v>358</v>
      </c>
      <c r="AE374">
        <f t="shared" si="52"/>
        <v>3508</v>
      </c>
      <c r="AG374">
        <v>12.1508</v>
      </c>
      <c r="AH374">
        <v>464</v>
      </c>
      <c r="AI374">
        <f t="shared" si="53"/>
        <v>2424</v>
      </c>
    </row>
    <row r="375" spans="1:35">
      <c r="A375">
        <v>12.1754</v>
      </c>
      <c r="B375">
        <v>1244</v>
      </c>
      <c r="C375">
        <f t="shared" si="45"/>
        <v>13844</v>
      </c>
      <c r="E375">
        <v>12.1754</v>
      </c>
      <c r="F375">
        <v>855</v>
      </c>
      <c r="G375">
        <f t="shared" si="46"/>
        <v>12055</v>
      </c>
      <c r="I375">
        <v>12.1754</v>
      </c>
      <c r="J375">
        <v>701</v>
      </c>
      <c r="K375">
        <f t="shared" si="47"/>
        <v>10501</v>
      </c>
      <c r="M375">
        <v>12.1754</v>
      </c>
      <c r="N375">
        <v>501</v>
      </c>
      <c r="O375">
        <f t="shared" si="48"/>
        <v>8901</v>
      </c>
      <c r="Q375">
        <v>12.1754</v>
      </c>
      <c r="R375">
        <v>485</v>
      </c>
      <c r="S375">
        <f t="shared" si="49"/>
        <v>7485</v>
      </c>
      <c r="U375">
        <v>12.1754</v>
      </c>
      <c r="V375">
        <v>494</v>
      </c>
      <c r="W375">
        <f t="shared" si="50"/>
        <v>6094</v>
      </c>
      <c r="Y375">
        <v>12.1754</v>
      </c>
      <c r="Z375">
        <v>504</v>
      </c>
      <c r="AA375">
        <f t="shared" si="51"/>
        <v>4704</v>
      </c>
      <c r="AC375">
        <v>12.1754</v>
      </c>
      <c r="AD375">
        <v>348</v>
      </c>
      <c r="AE375">
        <f t="shared" si="52"/>
        <v>3498</v>
      </c>
      <c r="AG375">
        <v>12.1754</v>
      </c>
      <c r="AH375">
        <v>410</v>
      </c>
      <c r="AI375">
        <f t="shared" si="53"/>
        <v>2370</v>
      </c>
    </row>
    <row r="376" spans="1:35">
      <c r="A376">
        <v>12.2</v>
      </c>
      <c r="B376">
        <v>1263</v>
      </c>
      <c r="C376">
        <f t="shared" si="45"/>
        <v>13863</v>
      </c>
      <c r="E376">
        <v>12.2</v>
      </c>
      <c r="F376">
        <v>834</v>
      </c>
      <c r="G376">
        <f t="shared" si="46"/>
        <v>12034</v>
      </c>
      <c r="I376">
        <v>12.2</v>
      </c>
      <c r="J376">
        <v>701</v>
      </c>
      <c r="K376">
        <f t="shared" si="47"/>
        <v>10501</v>
      </c>
      <c r="M376">
        <v>12.2</v>
      </c>
      <c r="N376">
        <v>486</v>
      </c>
      <c r="O376">
        <f t="shared" si="48"/>
        <v>8886</v>
      </c>
      <c r="Q376">
        <v>12.2</v>
      </c>
      <c r="R376">
        <v>522</v>
      </c>
      <c r="S376">
        <f t="shared" si="49"/>
        <v>7522</v>
      </c>
      <c r="U376">
        <v>12.2</v>
      </c>
      <c r="V376">
        <v>498</v>
      </c>
      <c r="W376">
        <f t="shared" si="50"/>
        <v>6098</v>
      </c>
      <c r="Y376">
        <v>12.2</v>
      </c>
      <c r="Z376">
        <v>475</v>
      </c>
      <c r="AA376">
        <f t="shared" si="51"/>
        <v>4675</v>
      </c>
      <c r="AC376">
        <v>12.2</v>
      </c>
      <c r="AD376">
        <v>371</v>
      </c>
      <c r="AE376">
        <f t="shared" si="52"/>
        <v>3521</v>
      </c>
      <c r="AG376">
        <v>12.2</v>
      </c>
      <c r="AH376">
        <v>458</v>
      </c>
      <c r="AI376">
        <f t="shared" si="53"/>
        <v>2418</v>
      </c>
    </row>
    <row r="377" spans="1:35">
      <c r="A377">
        <v>12.224600000000001</v>
      </c>
      <c r="B377">
        <v>1260</v>
      </c>
      <c r="C377">
        <f t="shared" si="45"/>
        <v>13860</v>
      </c>
      <c r="E377">
        <v>12.224600000000001</v>
      </c>
      <c r="F377">
        <v>801</v>
      </c>
      <c r="G377">
        <f t="shared" si="46"/>
        <v>12001</v>
      </c>
      <c r="I377">
        <v>12.224600000000001</v>
      </c>
      <c r="J377">
        <v>677</v>
      </c>
      <c r="K377">
        <f t="shared" si="47"/>
        <v>10477</v>
      </c>
      <c r="M377">
        <v>12.224600000000001</v>
      </c>
      <c r="N377">
        <v>467</v>
      </c>
      <c r="O377">
        <f t="shared" si="48"/>
        <v>8867</v>
      </c>
      <c r="Q377">
        <v>12.224600000000001</v>
      </c>
      <c r="R377">
        <v>469</v>
      </c>
      <c r="S377">
        <f t="shared" si="49"/>
        <v>7469</v>
      </c>
      <c r="U377">
        <v>12.224600000000001</v>
      </c>
      <c r="V377">
        <v>528</v>
      </c>
      <c r="W377">
        <f t="shared" si="50"/>
        <v>6128</v>
      </c>
      <c r="Y377">
        <v>12.224600000000001</v>
      </c>
      <c r="Z377">
        <v>424</v>
      </c>
      <c r="AA377">
        <f t="shared" si="51"/>
        <v>4624</v>
      </c>
      <c r="AC377">
        <v>12.224600000000001</v>
      </c>
      <c r="AD377">
        <v>378</v>
      </c>
      <c r="AE377">
        <f t="shared" si="52"/>
        <v>3528</v>
      </c>
      <c r="AG377">
        <v>12.224600000000001</v>
      </c>
      <c r="AH377">
        <v>365</v>
      </c>
      <c r="AI377">
        <f t="shared" si="53"/>
        <v>2325</v>
      </c>
    </row>
    <row r="378" spans="1:35">
      <c r="A378">
        <v>12.2491</v>
      </c>
      <c r="B378">
        <v>1111</v>
      </c>
      <c r="C378">
        <f t="shared" si="45"/>
        <v>13711</v>
      </c>
      <c r="E378">
        <v>12.2491</v>
      </c>
      <c r="F378">
        <v>749</v>
      </c>
      <c r="G378">
        <f t="shared" si="46"/>
        <v>11949</v>
      </c>
      <c r="I378">
        <v>12.2491</v>
      </c>
      <c r="J378">
        <v>659</v>
      </c>
      <c r="K378">
        <f t="shared" si="47"/>
        <v>10459</v>
      </c>
      <c r="M378">
        <v>12.2491</v>
      </c>
      <c r="N378">
        <v>437</v>
      </c>
      <c r="O378">
        <f t="shared" si="48"/>
        <v>8837</v>
      </c>
      <c r="Q378">
        <v>12.2491</v>
      </c>
      <c r="R378">
        <v>487</v>
      </c>
      <c r="S378">
        <f t="shared" si="49"/>
        <v>7487</v>
      </c>
      <c r="U378">
        <v>12.2491</v>
      </c>
      <c r="V378">
        <v>511</v>
      </c>
      <c r="W378">
        <f t="shared" si="50"/>
        <v>6111</v>
      </c>
      <c r="Y378">
        <v>12.2491</v>
      </c>
      <c r="Z378">
        <v>442</v>
      </c>
      <c r="AA378">
        <f t="shared" si="51"/>
        <v>4642</v>
      </c>
      <c r="AC378">
        <v>12.2491</v>
      </c>
      <c r="AD378">
        <v>306</v>
      </c>
      <c r="AE378">
        <f t="shared" si="52"/>
        <v>3456</v>
      </c>
      <c r="AG378">
        <v>12.2491</v>
      </c>
      <c r="AH378">
        <v>396</v>
      </c>
      <c r="AI378">
        <f t="shared" si="53"/>
        <v>2356</v>
      </c>
    </row>
    <row r="379" spans="1:35">
      <c r="A379">
        <v>12.2737</v>
      </c>
      <c r="B379">
        <v>1085</v>
      </c>
      <c r="C379">
        <f t="shared" si="45"/>
        <v>13685</v>
      </c>
      <c r="E379">
        <v>12.2737</v>
      </c>
      <c r="F379">
        <v>650</v>
      </c>
      <c r="G379">
        <f t="shared" si="46"/>
        <v>11850</v>
      </c>
      <c r="I379">
        <v>12.2737</v>
      </c>
      <c r="J379">
        <v>612</v>
      </c>
      <c r="K379">
        <f t="shared" si="47"/>
        <v>10412</v>
      </c>
      <c r="M379">
        <v>12.2737</v>
      </c>
      <c r="N379">
        <v>382</v>
      </c>
      <c r="O379">
        <f t="shared" si="48"/>
        <v>8782</v>
      </c>
      <c r="Q379">
        <v>12.2737</v>
      </c>
      <c r="R379">
        <v>417</v>
      </c>
      <c r="S379">
        <f t="shared" si="49"/>
        <v>7417</v>
      </c>
      <c r="U379">
        <v>12.2737</v>
      </c>
      <c r="V379">
        <v>512</v>
      </c>
      <c r="W379">
        <f t="shared" si="50"/>
        <v>6112</v>
      </c>
      <c r="Y379">
        <v>12.2737</v>
      </c>
      <c r="Z379">
        <v>437</v>
      </c>
      <c r="AA379">
        <f t="shared" si="51"/>
        <v>4637</v>
      </c>
      <c r="AC379">
        <v>12.2737</v>
      </c>
      <c r="AD379">
        <v>332</v>
      </c>
      <c r="AE379">
        <f t="shared" si="52"/>
        <v>3482</v>
      </c>
      <c r="AG379">
        <v>12.2737</v>
      </c>
      <c r="AH379">
        <v>408</v>
      </c>
      <c r="AI379">
        <f t="shared" si="53"/>
        <v>2368</v>
      </c>
    </row>
    <row r="380" spans="1:35">
      <c r="A380">
        <v>12.298299999999999</v>
      </c>
      <c r="B380">
        <v>1023</v>
      </c>
      <c r="C380">
        <f t="shared" si="45"/>
        <v>13623</v>
      </c>
      <c r="E380">
        <v>12.298299999999999</v>
      </c>
      <c r="F380">
        <v>559</v>
      </c>
      <c r="G380">
        <f t="shared" si="46"/>
        <v>11759</v>
      </c>
      <c r="I380">
        <v>12.298299999999999</v>
      </c>
      <c r="J380">
        <v>498</v>
      </c>
      <c r="K380">
        <f t="shared" si="47"/>
        <v>10298</v>
      </c>
      <c r="M380">
        <v>12.298299999999999</v>
      </c>
      <c r="N380">
        <v>340</v>
      </c>
      <c r="O380">
        <f t="shared" si="48"/>
        <v>8740</v>
      </c>
      <c r="Q380">
        <v>12.298299999999999</v>
      </c>
      <c r="R380">
        <v>402</v>
      </c>
      <c r="S380">
        <f t="shared" si="49"/>
        <v>7402</v>
      </c>
      <c r="U380">
        <v>12.298299999999999</v>
      </c>
      <c r="V380">
        <v>537</v>
      </c>
      <c r="W380">
        <f t="shared" si="50"/>
        <v>6137</v>
      </c>
      <c r="Y380">
        <v>12.298299999999999</v>
      </c>
      <c r="Z380">
        <v>418</v>
      </c>
      <c r="AA380">
        <f t="shared" si="51"/>
        <v>4618</v>
      </c>
      <c r="AC380">
        <v>12.298299999999999</v>
      </c>
      <c r="AD380">
        <v>382</v>
      </c>
      <c r="AE380">
        <f t="shared" si="52"/>
        <v>3532</v>
      </c>
      <c r="AG380">
        <v>12.298299999999999</v>
      </c>
      <c r="AH380">
        <v>426</v>
      </c>
      <c r="AI380">
        <f t="shared" si="53"/>
        <v>2386</v>
      </c>
    </row>
    <row r="381" spans="1:35">
      <c r="A381">
        <v>12.322900000000001</v>
      </c>
      <c r="B381">
        <v>914</v>
      </c>
      <c r="C381">
        <f t="shared" si="45"/>
        <v>13514</v>
      </c>
      <c r="E381">
        <v>12.322900000000001</v>
      </c>
      <c r="F381">
        <v>489</v>
      </c>
      <c r="G381">
        <f t="shared" si="46"/>
        <v>11689</v>
      </c>
      <c r="I381">
        <v>12.322900000000001</v>
      </c>
      <c r="J381">
        <v>457</v>
      </c>
      <c r="K381">
        <f t="shared" si="47"/>
        <v>10257</v>
      </c>
      <c r="M381">
        <v>12.322900000000001</v>
      </c>
      <c r="N381">
        <v>301</v>
      </c>
      <c r="O381">
        <f t="shared" si="48"/>
        <v>8701</v>
      </c>
      <c r="Q381">
        <v>12.322900000000001</v>
      </c>
      <c r="R381">
        <v>343</v>
      </c>
      <c r="S381">
        <f t="shared" si="49"/>
        <v>7343</v>
      </c>
      <c r="U381">
        <v>12.322900000000001</v>
      </c>
      <c r="V381">
        <v>406</v>
      </c>
      <c r="W381">
        <f t="shared" si="50"/>
        <v>6006</v>
      </c>
      <c r="Y381">
        <v>12.322900000000001</v>
      </c>
      <c r="Z381">
        <v>370</v>
      </c>
      <c r="AA381">
        <f t="shared" si="51"/>
        <v>4570</v>
      </c>
      <c r="AC381">
        <v>12.322900000000001</v>
      </c>
      <c r="AD381">
        <v>334</v>
      </c>
      <c r="AE381">
        <f t="shared" si="52"/>
        <v>3484</v>
      </c>
      <c r="AG381">
        <v>12.322900000000001</v>
      </c>
      <c r="AH381">
        <v>374</v>
      </c>
      <c r="AI381">
        <f t="shared" si="53"/>
        <v>2334</v>
      </c>
    </row>
    <row r="382" spans="1:35">
      <c r="A382">
        <v>12.3475</v>
      </c>
      <c r="B382">
        <v>801</v>
      </c>
      <c r="C382">
        <f t="shared" si="45"/>
        <v>13401</v>
      </c>
      <c r="E382">
        <v>12.3475</v>
      </c>
      <c r="F382">
        <v>400</v>
      </c>
      <c r="G382">
        <f t="shared" si="46"/>
        <v>11600</v>
      </c>
      <c r="I382">
        <v>12.3475</v>
      </c>
      <c r="J382">
        <v>391</v>
      </c>
      <c r="K382">
        <f t="shared" si="47"/>
        <v>10191</v>
      </c>
      <c r="M382">
        <v>12.3475</v>
      </c>
      <c r="N382">
        <v>246</v>
      </c>
      <c r="O382">
        <f t="shared" si="48"/>
        <v>8646</v>
      </c>
      <c r="Q382">
        <v>12.3475</v>
      </c>
      <c r="R382">
        <v>291</v>
      </c>
      <c r="S382">
        <f t="shared" si="49"/>
        <v>7291</v>
      </c>
      <c r="U382">
        <v>12.3475</v>
      </c>
      <c r="V382">
        <v>436</v>
      </c>
      <c r="W382">
        <f t="shared" si="50"/>
        <v>6036</v>
      </c>
      <c r="Y382">
        <v>12.3475</v>
      </c>
      <c r="Z382">
        <v>378</v>
      </c>
      <c r="AA382">
        <f t="shared" si="51"/>
        <v>4578</v>
      </c>
      <c r="AC382">
        <v>12.3475</v>
      </c>
      <c r="AD382">
        <v>327</v>
      </c>
      <c r="AE382">
        <f t="shared" si="52"/>
        <v>3477</v>
      </c>
      <c r="AG382">
        <v>12.3475</v>
      </c>
      <c r="AH382">
        <v>352</v>
      </c>
      <c r="AI382">
        <f t="shared" si="53"/>
        <v>2312</v>
      </c>
    </row>
    <row r="383" spans="1:35">
      <c r="A383">
        <v>12.3721</v>
      </c>
      <c r="B383">
        <v>685</v>
      </c>
      <c r="C383">
        <f t="shared" si="45"/>
        <v>13285</v>
      </c>
      <c r="E383">
        <v>12.3721</v>
      </c>
      <c r="F383">
        <v>348</v>
      </c>
      <c r="G383">
        <f t="shared" si="46"/>
        <v>11548</v>
      </c>
      <c r="I383">
        <v>12.3721</v>
      </c>
      <c r="J383">
        <v>323</v>
      </c>
      <c r="K383">
        <f t="shared" si="47"/>
        <v>10123</v>
      </c>
      <c r="M383">
        <v>12.3721</v>
      </c>
      <c r="N383">
        <v>215</v>
      </c>
      <c r="O383">
        <f t="shared" si="48"/>
        <v>8615</v>
      </c>
      <c r="Q383">
        <v>12.3721</v>
      </c>
      <c r="R383">
        <v>265</v>
      </c>
      <c r="S383">
        <f t="shared" si="49"/>
        <v>7265</v>
      </c>
      <c r="U383">
        <v>12.3721</v>
      </c>
      <c r="V383">
        <v>381</v>
      </c>
      <c r="W383">
        <f t="shared" si="50"/>
        <v>5981</v>
      </c>
      <c r="Y383">
        <v>12.3721</v>
      </c>
      <c r="Z383">
        <v>349</v>
      </c>
      <c r="AA383">
        <f t="shared" si="51"/>
        <v>4549</v>
      </c>
      <c r="AC383">
        <v>12.3721</v>
      </c>
      <c r="AD383">
        <v>308</v>
      </c>
      <c r="AE383">
        <f t="shared" si="52"/>
        <v>3458</v>
      </c>
      <c r="AG383">
        <v>12.3721</v>
      </c>
      <c r="AH383">
        <v>358</v>
      </c>
      <c r="AI383">
        <f t="shared" si="53"/>
        <v>2318</v>
      </c>
    </row>
    <row r="384" spans="1:35">
      <c r="A384">
        <v>12.396699999999999</v>
      </c>
      <c r="B384">
        <v>536</v>
      </c>
      <c r="C384">
        <f t="shared" si="45"/>
        <v>13136</v>
      </c>
      <c r="E384">
        <v>12.396699999999999</v>
      </c>
      <c r="F384">
        <v>307</v>
      </c>
      <c r="G384">
        <f t="shared" si="46"/>
        <v>11507</v>
      </c>
      <c r="I384">
        <v>12.396699999999999</v>
      </c>
      <c r="J384">
        <v>289</v>
      </c>
      <c r="K384">
        <f t="shared" si="47"/>
        <v>10089</v>
      </c>
      <c r="M384">
        <v>12.396699999999999</v>
      </c>
      <c r="N384">
        <v>225</v>
      </c>
      <c r="O384">
        <f t="shared" si="48"/>
        <v>8625</v>
      </c>
      <c r="Q384">
        <v>12.396699999999999</v>
      </c>
      <c r="R384">
        <v>218</v>
      </c>
      <c r="S384">
        <f t="shared" si="49"/>
        <v>7218</v>
      </c>
      <c r="U384">
        <v>12.396699999999999</v>
      </c>
      <c r="V384">
        <v>329</v>
      </c>
      <c r="W384">
        <f t="shared" si="50"/>
        <v>5929</v>
      </c>
      <c r="Y384">
        <v>12.396699999999999</v>
      </c>
      <c r="Z384">
        <v>363</v>
      </c>
      <c r="AA384">
        <f t="shared" si="51"/>
        <v>4563</v>
      </c>
      <c r="AC384">
        <v>12.396699999999999</v>
      </c>
      <c r="AD384">
        <v>308</v>
      </c>
      <c r="AE384">
        <f t="shared" si="52"/>
        <v>3458</v>
      </c>
      <c r="AG384">
        <v>12.396699999999999</v>
      </c>
      <c r="AH384">
        <v>349</v>
      </c>
      <c r="AI384">
        <f t="shared" si="53"/>
        <v>2309</v>
      </c>
    </row>
    <row r="385" spans="1:35">
      <c r="A385">
        <v>12.4213</v>
      </c>
      <c r="B385">
        <v>415</v>
      </c>
      <c r="C385">
        <f t="shared" si="45"/>
        <v>13015</v>
      </c>
      <c r="E385">
        <v>12.4213</v>
      </c>
      <c r="F385">
        <v>269</v>
      </c>
      <c r="G385">
        <f t="shared" si="46"/>
        <v>11469</v>
      </c>
      <c r="I385">
        <v>12.4213</v>
      </c>
      <c r="J385">
        <v>262</v>
      </c>
      <c r="K385">
        <f t="shared" si="47"/>
        <v>10062</v>
      </c>
      <c r="M385">
        <v>12.4213</v>
      </c>
      <c r="N385">
        <v>195</v>
      </c>
      <c r="O385">
        <f t="shared" si="48"/>
        <v>8595</v>
      </c>
      <c r="Q385">
        <v>12.4213</v>
      </c>
      <c r="R385">
        <v>207</v>
      </c>
      <c r="S385">
        <f t="shared" si="49"/>
        <v>7207</v>
      </c>
      <c r="U385">
        <v>12.4213</v>
      </c>
      <c r="V385">
        <v>364</v>
      </c>
      <c r="W385">
        <f t="shared" si="50"/>
        <v>5964</v>
      </c>
      <c r="Y385">
        <v>12.4213</v>
      </c>
      <c r="Z385">
        <v>342</v>
      </c>
      <c r="AA385">
        <f t="shared" si="51"/>
        <v>4542</v>
      </c>
      <c r="AC385">
        <v>12.4213</v>
      </c>
      <c r="AD385">
        <v>281</v>
      </c>
      <c r="AE385">
        <f t="shared" si="52"/>
        <v>3431</v>
      </c>
      <c r="AG385">
        <v>12.4213</v>
      </c>
      <c r="AH385">
        <v>365</v>
      </c>
      <c r="AI385">
        <f t="shared" si="53"/>
        <v>2325</v>
      </c>
    </row>
    <row r="386" spans="1:35">
      <c r="A386">
        <v>12.4459</v>
      </c>
      <c r="B386">
        <v>337</v>
      </c>
      <c r="C386">
        <f t="shared" si="45"/>
        <v>12937</v>
      </c>
      <c r="E386">
        <v>12.4459</v>
      </c>
      <c r="F386">
        <v>224</v>
      </c>
      <c r="G386">
        <f t="shared" si="46"/>
        <v>11424</v>
      </c>
      <c r="I386">
        <v>12.4459</v>
      </c>
      <c r="J386">
        <v>200</v>
      </c>
      <c r="K386">
        <f t="shared" si="47"/>
        <v>10000</v>
      </c>
      <c r="M386">
        <v>12.4459</v>
      </c>
      <c r="N386">
        <v>178</v>
      </c>
      <c r="O386">
        <f t="shared" si="48"/>
        <v>8578</v>
      </c>
      <c r="Q386">
        <v>12.4459</v>
      </c>
      <c r="R386">
        <v>229</v>
      </c>
      <c r="S386">
        <f t="shared" si="49"/>
        <v>7229</v>
      </c>
      <c r="U386">
        <v>12.4459</v>
      </c>
      <c r="V386">
        <v>310</v>
      </c>
      <c r="W386">
        <f t="shared" si="50"/>
        <v>5910</v>
      </c>
      <c r="Y386">
        <v>12.4459</v>
      </c>
      <c r="Z386">
        <v>328</v>
      </c>
      <c r="AA386">
        <f t="shared" si="51"/>
        <v>4528</v>
      </c>
      <c r="AC386">
        <v>12.4459</v>
      </c>
      <c r="AD386">
        <v>264</v>
      </c>
      <c r="AE386">
        <f t="shared" si="52"/>
        <v>3414</v>
      </c>
      <c r="AG386">
        <v>12.4459</v>
      </c>
      <c r="AH386">
        <v>378</v>
      </c>
      <c r="AI386">
        <f t="shared" si="53"/>
        <v>2338</v>
      </c>
    </row>
    <row r="387" spans="1:35">
      <c r="A387">
        <v>12.470499999999999</v>
      </c>
      <c r="B387">
        <v>322</v>
      </c>
      <c r="C387">
        <f t="shared" ref="C387:C450" si="54">B387+($C$1*9)</f>
        <v>12922</v>
      </c>
      <c r="E387">
        <v>12.470499999999999</v>
      </c>
      <c r="F387">
        <v>209</v>
      </c>
      <c r="G387">
        <f t="shared" ref="G387:G450" si="55">F387+($C$1*8)</f>
        <v>11409</v>
      </c>
      <c r="I387">
        <v>12.470499999999999</v>
      </c>
      <c r="J387">
        <v>193</v>
      </c>
      <c r="K387">
        <f t="shared" ref="K387:K450" si="56">J387+($C$1*7)</f>
        <v>9993</v>
      </c>
      <c r="M387">
        <v>12.470499999999999</v>
      </c>
      <c r="N387">
        <v>155</v>
      </c>
      <c r="O387">
        <f t="shared" ref="O387:O450" si="57">N387+($C$1*6)</f>
        <v>8555</v>
      </c>
      <c r="Q387">
        <v>12.470499999999999</v>
      </c>
      <c r="R387">
        <v>158</v>
      </c>
      <c r="S387">
        <f t="shared" ref="S387:S450" si="58">R387+($C$1*5)</f>
        <v>7158</v>
      </c>
      <c r="U387">
        <v>12.470499999999999</v>
      </c>
      <c r="V387">
        <v>285</v>
      </c>
      <c r="W387">
        <f t="shared" ref="W387:W450" si="59">V387+($C$1*4)</f>
        <v>5885</v>
      </c>
      <c r="Y387">
        <v>12.470499999999999</v>
      </c>
      <c r="Z387">
        <v>329</v>
      </c>
      <c r="AA387">
        <f t="shared" ref="AA387:AA450" si="60">Z387+($C$1*3)</f>
        <v>4529</v>
      </c>
      <c r="AC387">
        <v>12.470499999999999</v>
      </c>
      <c r="AD387">
        <v>311</v>
      </c>
      <c r="AE387">
        <f t="shared" ref="AE387:AE450" si="61">AD387+($C$1*2.25)</f>
        <v>3461</v>
      </c>
      <c r="AG387">
        <v>12.470499999999999</v>
      </c>
      <c r="AH387">
        <v>331</v>
      </c>
      <c r="AI387">
        <f t="shared" ref="AI387:AI450" si="62">AH387+($C$1*1.4)</f>
        <v>2291</v>
      </c>
    </row>
    <row r="388" spans="1:35">
      <c r="A388">
        <v>12.495100000000001</v>
      </c>
      <c r="B388">
        <v>254</v>
      </c>
      <c r="C388">
        <f t="shared" si="54"/>
        <v>12854</v>
      </c>
      <c r="E388">
        <v>12.495100000000001</v>
      </c>
      <c r="F388">
        <v>178</v>
      </c>
      <c r="G388">
        <f t="shared" si="55"/>
        <v>11378</v>
      </c>
      <c r="I388">
        <v>12.495100000000001</v>
      </c>
      <c r="J388">
        <v>155</v>
      </c>
      <c r="K388">
        <f t="shared" si="56"/>
        <v>9955</v>
      </c>
      <c r="M388">
        <v>12.495100000000001</v>
      </c>
      <c r="N388">
        <v>173</v>
      </c>
      <c r="O388">
        <f t="shared" si="57"/>
        <v>8573</v>
      </c>
      <c r="Q388">
        <v>12.495100000000001</v>
      </c>
      <c r="R388">
        <v>185</v>
      </c>
      <c r="S388">
        <f t="shared" si="58"/>
        <v>7185</v>
      </c>
      <c r="U388">
        <v>12.495100000000001</v>
      </c>
      <c r="V388">
        <v>254</v>
      </c>
      <c r="W388">
        <f t="shared" si="59"/>
        <v>5854</v>
      </c>
      <c r="Y388">
        <v>12.495100000000001</v>
      </c>
      <c r="Z388">
        <v>353</v>
      </c>
      <c r="AA388">
        <f t="shared" si="60"/>
        <v>4553</v>
      </c>
      <c r="AC388">
        <v>12.495100000000001</v>
      </c>
      <c r="AD388">
        <v>268</v>
      </c>
      <c r="AE388">
        <f t="shared" si="61"/>
        <v>3418</v>
      </c>
      <c r="AG388">
        <v>12.495100000000001</v>
      </c>
      <c r="AH388">
        <v>366</v>
      </c>
      <c r="AI388">
        <f t="shared" si="62"/>
        <v>2326</v>
      </c>
    </row>
    <row r="389" spans="1:35">
      <c r="A389">
        <v>12.5197</v>
      </c>
      <c r="B389">
        <v>252</v>
      </c>
      <c r="C389">
        <f t="shared" si="54"/>
        <v>12852</v>
      </c>
      <c r="E389">
        <v>12.5197</v>
      </c>
      <c r="F389">
        <v>150</v>
      </c>
      <c r="G389">
        <f t="shared" si="55"/>
        <v>11350</v>
      </c>
      <c r="I389">
        <v>12.5197</v>
      </c>
      <c r="J389">
        <v>142</v>
      </c>
      <c r="K389">
        <f t="shared" si="56"/>
        <v>9942</v>
      </c>
      <c r="M389">
        <v>12.5197</v>
      </c>
      <c r="N389">
        <v>134</v>
      </c>
      <c r="O389">
        <f t="shared" si="57"/>
        <v>8534</v>
      </c>
      <c r="Q389">
        <v>12.5197</v>
      </c>
      <c r="R389">
        <v>152</v>
      </c>
      <c r="S389">
        <f t="shared" si="58"/>
        <v>7152</v>
      </c>
      <c r="U389">
        <v>12.5197</v>
      </c>
      <c r="V389">
        <v>262</v>
      </c>
      <c r="W389">
        <f t="shared" si="59"/>
        <v>5862</v>
      </c>
      <c r="Y389">
        <v>12.5197</v>
      </c>
      <c r="Z389">
        <v>323</v>
      </c>
      <c r="AA389">
        <f t="shared" si="60"/>
        <v>4523</v>
      </c>
      <c r="AC389">
        <v>12.5197</v>
      </c>
      <c r="AD389">
        <v>249</v>
      </c>
      <c r="AE389">
        <f t="shared" si="61"/>
        <v>3399</v>
      </c>
      <c r="AG389">
        <v>12.5197</v>
      </c>
      <c r="AH389">
        <v>332</v>
      </c>
      <c r="AI389">
        <f t="shared" si="62"/>
        <v>2292</v>
      </c>
    </row>
    <row r="390" spans="1:35">
      <c r="A390">
        <v>12.5443</v>
      </c>
      <c r="B390">
        <v>206</v>
      </c>
      <c r="C390">
        <f t="shared" si="54"/>
        <v>12806</v>
      </c>
      <c r="E390">
        <v>12.5443</v>
      </c>
      <c r="F390">
        <v>130</v>
      </c>
      <c r="G390">
        <f t="shared" si="55"/>
        <v>11330</v>
      </c>
      <c r="I390">
        <v>12.5443</v>
      </c>
      <c r="J390">
        <v>161</v>
      </c>
      <c r="K390">
        <f t="shared" si="56"/>
        <v>9961</v>
      </c>
      <c r="M390">
        <v>12.5443</v>
      </c>
      <c r="N390">
        <v>156</v>
      </c>
      <c r="O390">
        <f t="shared" si="57"/>
        <v>8556</v>
      </c>
      <c r="Q390">
        <v>12.5443</v>
      </c>
      <c r="R390">
        <v>155</v>
      </c>
      <c r="S390">
        <f t="shared" si="58"/>
        <v>7155</v>
      </c>
      <c r="U390">
        <v>12.5443</v>
      </c>
      <c r="V390">
        <v>220</v>
      </c>
      <c r="W390">
        <f t="shared" si="59"/>
        <v>5820</v>
      </c>
      <c r="Y390">
        <v>12.5443</v>
      </c>
      <c r="Z390">
        <v>317</v>
      </c>
      <c r="AA390">
        <f t="shared" si="60"/>
        <v>4517</v>
      </c>
      <c r="AC390">
        <v>12.5443</v>
      </c>
      <c r="AD390">
        <v>292</v>
      </c>
      <c r="AE390">
        <f t="shared" si="61"/>
        <v>3442</v>
      </c>
      <c r="AG390">
        <v>12.5443</v>
      </c>
      <c r="AH390">
        <v>362</v>
      </c>
      <c r="AI390">
        <f t="shared" si="62"/>
        <v>2322</v>
      </c>
    </row>
    <row r="391" spans="1:35">
      <c r="A391">
        <v>12.568899999999999</v>
      </c>
      <c r="B391">
        <v>171</v>
      </c>
      <c r="C391">
        <f t="shared" si="54"/>
        <v>12771</v>
      </c>
      <c r="E391">
        <v>12.568899999999999</v>
      </c>
      <c r="F391">
        <v>144</v>
      </c>
      <c r="G391">
        <f t="shared" si="55"/>
        <v>11344</v>
      </c>
      <c r="I391">
        <v>12.568899999999999</v>
      </c>
      <c r="J391">
        <v>121</v>
      </c>
      <c r="K391">
        <f t="shared" si="56"/>
        <v>9921</v>
      </c>
      <c r="M391">
        <v>12.568899999999999</v>
      </c>
      <c r="N391">
        <v>141</v>
      </c>
      <c r="O391">
        <f t="shared" si="57"/>
        <v>8541</v>
      </c>
      <c r="Q391">
        <v>12.568899999999999</v>
      </c>
      <c r="R391">
        <v>176</v>
      </c>
      <c r="S391">
        <f t="shared" si="58"/>
        <v>7176</v>
      </c>
      <c r="U391">
        <v>12.568899999999999</v>
      </c>
      <c r="V391">
        <v>221</v>
      </c>
      <c r="W391">
        <f t="shared" si="59"/>
        <v>5821</v>
      </c>
      <c r="Y391">
        <v>12.568899999999999</v>
      </c>
      <c r="Z391">
        <v>320</v>
      </c>
      <c r="AA391">
        <f t="shared" si="60"/>
        <v>4520</v>
      </c>
      <c r="AC391">
        <v>12.568899999999999</v>
      </c>
      <c r="AD391">
        <v>275</v>
      </c>
      <c r="AE391">
        <f t="shared" si="61"/>
        <v>3425</v>
      </c>
      <c r="AG391">
        <v>12.568899999999999</v>
      </c>
      <c r="AH391">
        <v>345</v>
      </c>
      <c r="AI391">
        <f t="shared" si="62"/>
        <v>2305</v>
      </c>
    </row>
    <row r="392" spans="1:35">
      <c r="A392">
        <v>12.593500000000001</v>
      </c>
      <c r="B392">
        <v>166</v>
      </c>
      <c r="C392">
        <f t="shared" si="54"/>
        <v>12766</v>
      </c>
      <c r="E392">
        <v>12.593500000000001</v>
      </c>
      <c r="F392">
        <v>125</v>
      </c>
      <c r="G392">
        <f t="shared" si="55"/>
        <v>11325</v>
      </c>
      <c r="I392">
        <v>12.593500000000001</v>
      </c>
      <c r="J392">
        <v>92</v>
      </c>
      <c r="K392">
        <f t="shared" si="56"/>
        <v>9892</v>
      </c>
      <c r="M392">
        <v>12.593500000000001</v>
      </c>
      <c r="N392">
        <v>143</v>
      </c>
      <c r="O392">
        <f t="shared" si="57"/>
        <v>8543</v>
      </c>
      <c r="Q392">
        <v>12.593500000000001</v>
      </c>
      <c r="R392">
        <v>147</v>
      </c>
      <c r="S392">
        <f t="shared" si="58"/>
        <v>7147</v>
      </c>
      <c r="U392">
        <v>12.593500000000001</v>
      </c>
      <c r="V392">
        <v>214</v>
      </c>
      <c r="W392">
        <f t="shared" si="59"/>
        <v>5814</v>
      </c>
      <c r="Y392">
        <v>12.593500000000001</v>
      </c>
      <c r="Z392">
        <v>293</v>
      </c>
      <c r="AA392">
        <f t="shared" si="60"/>
        <v>4493</v>
      </c>
      <c r="AC392">
        <v>12.593500000000001</v>
      </c>
      <c r="AD392">
        <v>308</v>
      </c>
      <c r="AE392">
        <f t="shared" si="61"/>
        <v>3458</v>
      </c>
      <c r="AG392">
        <v>12.593500000000001</v>
      </c>
      <c r="AH392">
        <v>343</v>
      </c>
      <c r="AI392">
        <f t="shared" si="62"/>
        <v>2303</v>
      </c>
    </row>
    <row r="393" spans="1:35">
      <c r="A393">
        <v>12.6181</v>
      </c>
      <c r="B393">
        <v>138</v>
      </c>
      <c r="C393">
        <f t="shared" si="54"/>
        <v>12738</v>
      </c>
      <c r="E393">
        <v>12.6181</v>
      </c>
      <c r="F393">
        <v>110</v>
      </c>
      <c r="G393">
        <f t="shared" si="55"/>
        <v>11310</v>
      </c>
      <c r="I393">
        <v>12.6181</v>
      </c>
      <c r="J393">
        <v>143</v>
      </c>
      <c r="K393">
        <f t="shared" si="56"/>
        <v>9943</v>
      </c>
      <c r="M393">
        <v>12.6181</v>
      </c>
      <c r="N393">
        <v>152</v>
      </c>
      <c r="O393">
        <f t="shared" si="57"/>
        <v>8552</v>
      </c>
      <c r="Q393">
        <v>12.6181</v>
      </c>
      <c r="R393">
        <v>127</v>
      </c>
      <c r="S393">
        <f t="shared" si="58"/>
        <v>7127</v>
      </c>
      <c r="U393">
        <v>12.6181</v>
      </c>
      <c r="V393">
        <v>186</v>
      </c>
      <c r="W393">
        <f t="shared" si="59"/>
        <v>5786</v>
      </c>
      <c r="Y393">
        <v>12.6181</v>
      </c>
      <c r="Z393">
        <v>308</v>
      </c>
      <c r="AA393">
        <f t="shared" si="60"/>
        <v>4508</v>
      </c>
      <c r="AC393">
        <v>12.6181</v>
      </c>
      <c r="AD393">
        <v>285</v>
      </c>
      <c r="AE393">
        <f t="shared" si="61"/>
        <v>3435</v>
      </c>
      <c r="AG393">
        <v>12.6181</v>
      </c>
      <c r="AH393">
        <v>342</v>
      </c>
      <c r="AI393">
        <f t="shared" si="62"/>
        <v>2302</v>
      </c>
    </row>
    <row r="394" spans="1:35">
      <c r="A394">
        <v>12.6427</v>
      </c>
      <c r="B394">
        <v>119</v>
      </c>
      <c r="C394">
        <f t="shared" si="54"/>
        <v>12719</v>
      </c>
      <c r="E394">
        <v>12.6427</v>
      </c>
      <c r="F394">
        <v>113</v>
      </c>
      <c r="G394">
        <f t="shared" si="55"/>
        <v>11313</v>
      </c>
      <c r="I394">
        <v>12.6427</v>
      </c>
      <c r="J394">
        <v>108</v>
      </c>
      <c r="K394">
        <f t="shared" si="56"/>
        <v>9908</v>
      </c>
      <c r="M394">
        <v>12.6427</v>
      </c>
      <c r="N394">
        <v>110</v>
      </c>
      <c r="O394">
        <f t="shared" si="57"/>
        <v>8510</v>
      </c>
      <c r="Q394">
        <v>12.6427</v>
      </c>
      <c r="R394">
        <v>132</v>
      </c>
      <c r="S394">
        <f t="shared" si="58"/>
        <v>7132</v>
      </c>
      <c r="U394">
        <v>12.6427</v>
      </c>
      <c r="V394">
        <v>209</v>
      </c>
      <c r="W394">
        <f t="shared" si="59"/>
        <v>5809</v>
      </c>
      <c r="Y394">
        <v>12.6427</v>
      </c>
      <c r="Z394">
        <v>347</v>
      </c>
      <c r="AA394">
        <f t="shared" si="60"/>
        <v>4547</v>
      </c>
      <c r="AC394">
        <v>12.6427</v>
      </c>
      <c r="AD394">
        <v>291</v>
      </c>
      <c r="AE394">
        <f t="shared" si="61"/>
        <v>3441</v>
      </c>
      <c r="AG394">
        <v>12.6427</v>
      </c>
      <c r="AH394">
        <v>375</v>
      </c>
      <c r="AI394">
        <f t="shared" si="62"/>
        <v>2335</v>
      </c>
    </row>
    <row r="395" spans="1:35">
      <c r="A395">
        <v>12.667299999999999</v>
      </c>
      <c r="B395">
        <v>111</v>
      </c>
      <c r="C395">
        <f t="shared" si="54"/>
        <v>12711</v>
      </c>
      <c r="E395">
        <v>12.667299999999999</v>
      </c>
      <c r="F395">
        <v>120</v>
      </c>
      <c r="G395">
        <f t="shared" si="55"/>
        <v>11320</v>
      </c>
      <c r="I395">
        <v>12.667299999999999</v>
      </c>
      <c r="J395">
        <v>109</v>
      </c>
      <c r="K395">
        <f t="shared" si="56"/>
        <v>9909</v>
      </c>
      <c r="M395">
        <v>12.667299999999999</v>
      </c>
      <c r="N395">
        <v>138</v>
      </c>
      <c r="O395">
        <f t="shared" si="57"/>
        <v>8538</v>
      </c>
      <c r="Q395">
        <v>12.667299999999999</v>
      </c>
      <c r="R395">
        <v>144</v>
      </c>
      <c r="S395">
        <f t="shared" si="58"/>
        <v>7144</v>
      </c>
      <c r="U395">
        <v>12.667299999999999</v>
      </c>
      <c r="V395">
        <v>199</v>
      </c>
      <c r="W395">
        <f t="shared" si="59"/>
        <v>5799</v>
      </c>
      <c r="Y395">
        <v>12.667299999999999</v>
      </c>
      <c r="Z395">
        <v>332</v>
      </c>
      <c r="AA395">
        <f t="shared" si="60"/>
        <v>4532</v>
      </c>
      <c r="AC395">
        <v>12.667299999999999</v>
      </c>
      <c r="AD395">
        <v>265</v>
      </c>
      <c r="AE395">
        <f t="shared" si="61"/>
        <v>3415</v>
      </c>
      <c r="AG395">
        <v>12.667299999999999</v>
      </c>
      <c r="AH395">
        <v>334</v>
      </c>
      <c r="AI395">
        <f t="shared" si="62"/>
        <v>2294</v>
      </c>
    </row>
    <row r="396" spans="1:35">
      <c r="A396">
        <v>12.6919</v>
      </c>
      <c r="B396">
        <v>119</v>
      </c>
      <c r="C396">
        <f t="shared" si="54"/>
        <v>12719</v>
      </c>
      <c r="E396">
        <v>12.6919</v>
      </c>
      <c r="F396">
        <v>117</v>
      </c>
      <c r="G396">
        <f t="shared" si="55"/>
        <v>11317</v>
      </c>
      <c r="I396">
        <v>12.6919</v>
      </c>
      <c r="J396">
        <v>84</v>
      </c>
      <c r="K396">
        <f t="shared" si="56"/>
        <v>9884</v>
      </c>
      <c r="M396">
        <v>12.6919</v>
      </c>
      <c r="N396">
        <v>142</v>
      </c>
      <c r="O396">
        <f t="shared" si="57"/>
        <v>8542</v>
      </c>
      <c r="Q396">
        <v>12.6919</v>
      </c>
      <c r="R396">
        <v>132</v>
      </c>
      <c r="S396">
        <f t="shared" si="58"/>
        <v>7132</v>
      </c>
      <c r="U396">
        <v>12.6919</v>
      </c>
      <c r="V396">
        <v>196</v>
      </c>
      <c r="W396">
        <f t="shared" si="59"/>
        <v>5796</v>
      </c>
      <c r="Y396">
        <v>12.6919</v>
      </c>
      <c r="Z396">
        <v>261</v>
      </c>
      <c r="AA396">
        <f t="shared" si="60"/>
        <v>4461</v>
      </c>
      <c r="AC396">
        <v>12.6919</v>
      </c>
      <c r="AD396">
        <v>300</v>
      </c>
      <c r="AE396">
        <f t="shared" si="61"/>
        <v>3450</v>
      </c>
      <c r="AG396">
        <v>12.6919</v>
      </c>
      <c r="AH396">
        <v>389</v>
      </c>
      <c r="AI396">
        <f t="shared" si="62"/>
        <v>2349</v>
      </c>
    </row>
    <row r="397" spans="1:35">
      <c r="A397">
        <v>12.7165</v>
      </c>
      <c r="B397">
        <v>102</v>
      </c>
      <c r="C397">
        <f t="shared" si="54"/>
        <v>12702</v>
      </c>
      <c r="E397">
        <v>12.7165</v>
      </c>
      <c r="F397">
        <v>95</v>
      </c>
      <c r="G397">
        <f t="shared" si="55"/>
        <v>11295</v>
      </c>
      <c r="I397">
        <v>12.7165</v>
      </c>
      <c r="J397">
        <v>106</v>
      </c>
      <c r="K397">
        <f t="shared" si="56"/>
        <v>9906</v>
      </c>
      <c r="M397">
        <v>12.7165</v>
      </c>
      <c r="N397">
        <v>148</v>
      </c>
      <c r="O397">
        <f t="shared" si="57"/>
        <v>8548</v>
      </c>
      <c r="Q397">
        <v>12.7165</v>
      </c>
      <c r="R397">
        <v>134</v>
      </c>
      <c r="S397">
        <f t="shared" si="58"/>
        <v>7134</v>
      </c>
      <c r="U397">
        <v>12.7165</v>
      </c>
      <c r="V397">
        <v>203</v>
      </c>
      <c r="W397">
        <f t="shared" si="59"/>
        <v>5803</v>
      </c>
      <c r="Y397">
        <v>12.7165</v>
      </c>
      <c r="Z397">
        <v>313</v>
      </c>
      <c r="AA397">
        <f t="shared" si="60"/>
        <v>4513</v>
      </c>
      <c r="AC397">
        <v>12.7165</v>
      </c>
      <c r="AD397">
        <v>302</v>
      </c>
      <c r="AE397">
        <f t="shared" si="61"/>
        <v>3452</v>
      </c>
      <c r="AG397">
        <v>12.7165</v>
      </c>
      <c r="AH397">
        <v>326</v>
      </c>
      <c r="AI397">
        <f t="shared" si="62"/>
        <v>2286</v>
      </c>
    </row>
    <row r="398" spans="1:35">
      <c r="A398">
        <v>12.741099999999999</v>
      </c>
      <c r="B398">
        <v>111</v>
      </c>
      <c r="C398">
        <f t="shared" si="54"/>
        <v>12711</v>
      </c>
      <c r="E398">
        <v>12.741099999999999</v>
      </c>
      <c r="F398">
        <v>95</v>
      </c>
      <c r="G398">
        <f t="shared" si="55"/>
        <v>11295</v>
      </c>
      <c r="I398">
        <v>12.741099999999999</v>
      </c>
      <c r="J398">
        <v>114</v>
      </c>
      <c r="K398">
        <f t="shared" si="56"/>
        <v>9914</v>
      </c>
      <c r="M398">
        <v>12.741099999999999</v>
      </c>
      <c r="N398">
        <v>150</v>
      </c>
      <c r="O398">
        <f t="shared" si="57"/>
        <v>8550</v>
      </c>
      <c r="Q398">
        <v>12.741099999999999</v>
      </c>
      <c r="R398">
        <v>134</v>
      </c>
      <c r="S398">
        <f t="shared" si="58"/>
        <v>7134</v>
      </c>
      <c r="U398">
        <v>12.741099999999999</v>
      </c>
      <c r="V398">
        <v>197</v>
      </c>
      <c r="W398">
        <f t="shared" si="59"/>
        <v>5797</v>
      </c>
      <c r="Y398">
        <v>12.741099999999999</v>
      </c>
      <c r="Z398">
        <v>292</v>
      </c>
      <c r="AA398">
        <f t="shared" si="60"/>
        <v>4492</v>
      </c>
      <c r="AC398">
        <v>12.741099999999999</v>
      </c>
      <c r="AD398">
        <v>274</v>
      </c>
      <c r="AE398">
        <f t="shared" si="61"/>
        <v>3424</v>
      </c>
      <c r="AG398">
        <v>12.741099999999999</v>
      </c>
      <c r="AH398">
        <v>367</v>
      </c>
      <c r="AI398">
        <f t="shared" si="62"/>
        <v>2327</v>
      </c>
    </row>
    <row r="399" spans="1:35">
      <c r="A399">
        <v>12.765700000000001</v>
      </c>
      <c r="B399">
        <v>90</v>
      </c>
      <c r="C399">
        <f t="shared" si="54"/>
        <v>12690</v>
      </c>
      <c r="E399">
        <v>12.765700000000001</v>
      </c>
      <c r="F399">
        <v>110</v>
      </c>
      <c r="G399">
        <f t="shared" si="55"/>
        <v>11310</v>
      </c>
      <c r="I399">
        <v>12.765700000000001</v>
      </c>
      <c r="J399">
        <v>108</v>
      </c>
      <c r="K399">
        <f t="shared" si="56"/>
        <v>9908</v>
      </c>
      <c r="M399">
        <v>12.765700000000001</v>
      </c>
      <c r="N399">
        <v>127</v>
      </c>
      <c r="O399">
        <f t="shared" si="57"/>
        <v>8527</v>
      </c>
      <c r="Q399">
        <v>12.765700000000001</v>
      </c>
      <c r="R399">
        <v>138</v>
      </c>
      <c r="S399">
        <f t="shared" si="58"/>
        <v>7138</v>
      </c>
      <c r="U399">
        <v>12.765700000000001</v>
      </c>
      <c r="V399">
        <v>194</v>
      </c>
      <c r="W399">
        <f t="shared" si="59"/>
        <v>5794</v>
      </c>
      <c r="Y399">
        <v>12.765700000000001</v>
      </c>
      <c r="Z399">
        <v>313</v>
      </c>
      <c r="AA399">
        <f t="shared" si="60"/>
        <v>4513</v>
      </c>
      <c r="AC399">
        <v>12.765700000000001</v>
      </c>
      <c r="AD399">
        <v>284</v>
      </c>
      <c r="AE399">
        <f t="shared" si="61"/>
        <v>3434</v>
      </c>
      <c r="AG399">
        <v>12.765700000000001</v>
      </c>
      <c r="AH399">
        <v>357</v>
      </c>
      <c r="AI399">
        <f t="shared" si="62"/>
        <v>2317</v>
      </c>
    </row>
    <row r="400" spans="1:35">
      <c r="A400">
        <v>12.7903</v>
      </c>
      <c r="B400">
        <v>96</v>
      </c>
      <c r="C400">
        <f t="shared" si="54"/>
        <v>12696</v>
      </c>
      <c r="E400">
        <v>12.7903</v>
      </c>
      <c r="F400">
        <v>97</v>
      </c>
      <c r="G400">
        <f t="shared" si="55"/>
        <v>11297</v>
      </c>
      <c r="I400">
        <v>12.7903</v>
      </c>
      <c r="J400">
        <v>97</v>
      </c>
      <c r="K400">
        <f t="shared" si="56"/>
        <v>9897</v>
      </c>
      <c r="M400">
        <v>12.7903</v>
      </c>
      <c r="N400">
        <v>115</v>
      </c>
      <c r="O400">
        <f t="shared" si="57"/>
        <v>8515</v>
      </c>
      <c r="Q400">
        <v>12.7903</v>
      </c>
      <c r="R400">
        <v>115</v>
      </c>
      <c r="S400">
        <f t="shared" si="58"/>
        <v>7115</v>
      </c>
      <c r="U400">
        <v>12.7903</v>
      </c>
      <c r="V400">
        <v>193</v>
      </c>
      <c r="W400">
        <f t="shared" si="59"/>
        <v>5793</v>
      </c>
      <c r="Y400">
        <v>12.7903</v>
      </c>
      <c r="Z400">
        <v>307</v>
      </c>
      <c r="AA400">
        <f t="shared" si="60"/>
        <v>4507</v>
      </c>
      <c r="AC400">
        <v>12.7903</v>
      </c>
      <c r="AD400">
        <v>297</v>
      </c>
      <c r="AE400">
        <f t="shared" si="61"/>
        <v>3447</v>
      </c>
      <c r="AG400">
        <v>12.7903</v>
      </c>
      <c r="AH400">
        <v>377</v>
      </c>
      <c r="AI400">
        <f t="shared" si="62"/>
        <v>2337</v>
      </c>
    </row>
    <row r="401" spans="1:35">
      <c r="A401">
        <v>12.8149</v>
      </c>
      <c r="B401">
        <v>93</v>
      </c>
      <c r="C401">
        <f t="shared" si="54"/>
        <v>12693</v>
      </c>
      <c r="E401">
        <v>12.8149</v>
      </c>
      <c r="F401">
        <v>100</v>
      </c>
      <c r="G401">
        <f t="shared" si="55"/>
        <v>11300</v>
      </c>
      <c r="I401">
        <v>12.8149</v>
      </c>
      <c r="J401">
        <v>95</v>
      </c>
      <c r="K401">
        <f t="shared" si="56"/>
        <v>9895</v>
      </c>
      <c r="M401">
        <v>12.8149</v>
      </c>
      <c r="N401">
        <v>118</v>
      </c>
      <c r="O401">
        <f t="shared" si="57"/>
        <v>8518</v>
      </c>
      <c r="Q401">
        <v>12.8149</v>
      </c>
      <c r="R401">
        <v>134</v>
      </c>
      <c r="S401">
        <f t="shared" si="58"/>
        <v>7134</v>
      </c>
      <c r="U401">
        <v>12.8149</v>
      </c>
      <c r="V401">
        <v>192</v>
      </c>
      <c r="W401">
        <f t="shared" si="59"/>
        <v>5792</v>
      </c>
      <c r="Y401">
        <v>12.8149</v>
      </c>
      <c r="Z401">
        <v>324</v>
      </c>
      <c r="AA401">
        <f t="shared" si="60"/>
        <v>4524</v>
      </c>
      <c r="AC401">
        <v>12.8149</v>
      </c>
      <c r="AD401">
        <v>273</v>
      </c>
      <c r="AE401">
        <f t="shared" si="61"/>
        <v>3423</v>
      </c>
      <c r="AG401">
        <v>12.8149</v>
      </c>
      <c r="AH401">
        <v>322</v>
      </c>
      <c r="AI401">
        <f t="shared" si="62"/>
        <v>2282</v>
      </c>
    </row>
    <row r="402" spans="1:35">
      <c r="A402">
        <v>12.839499999999999</v>
      </c>
      <c r="B402">
        <v>96</v>
      </c>
      <c r="C402">
        <f t="shared" si="54"/>
        <v>12696</v>
      </c>
      <c r="E402">
        <v>12.839499999999999</v>
      </c>
      <c r="F402">
        <v>106</v>
      </c>
      <c r="G402">
        <f t="shared" si="55"/>
        <v>11306</v>
      </c>
      <c r="I402">
        <v>12.839499999999999</v>
      </c>
      <c r="J402">
        <v>109</v>
      </c>
      <c r="K402">
        <f t="shared" si="56"/>
        <v>9909</v>
      </c>
      <c r="M402">
        <v>12.839499999999999</v>
      </c>
      <c r="N402">
        <v>138</v>
      </c>
      <c r="O402">
        <f t="shared" si="57"/>
        <v>8538</v>
      </c>
      <c r="Q402">
        <v>12.839499999999999</v>
      </c>
      <c r="R402">
        <v>124</v>
      </c>
      <c r="S402">
        <f t="shared" si="58"/>
        <v>7124</v>
      </c>
      <c r="U402">
        <v>12.839499999999999</v>
      </c>
      <c r="V402">
        <v>194</v>
      </c>
      <c r="W402">
        <f t="shared" si="59"/>
        <v>5794</v>
      </c>
      <c r="Y402">
        <v>12.839499999999999</v>
      </c>
      <c r="Z402">
        <v>302</v>
      </c>
      <c r="AA402">
        <f t="shared" si="60"/>
        <v>4502</v>
      </c>
      <c r="AC402">
        <v>12.839499999999999</v>
      </c>
      <c r="AD402">
        <v>276</v>
      </c>
      <c r="AE402">
        <f t="shared" si="61"/>
        <v>3426</v>
      </c>
      <c r="AG402">
        <v>12.839499999999999</v>
      </c>
      <c r="AH402">
        <v>326</v>
      </c>
      <c r="AI402">
        <f t="shared" si="62"/>
        <v>2286</v>
      </c>
    </row>
    <row r="403" spans="1:35">
      <c r="A403">
        <v>12.864100000000001</v>
      </c>
      <c r="B403">
        <v>79</v>
      </c>
      <c r="C403">
        <f t="shared" si="54"/>
        <v>12679</v>
      </c>
      <c r="E403">
        <v>12.864100000000001</v>
      </c>
      <c r="F403">
        <v>116</v>
      </c>
      <c r="G403">
        <f t="shared" si="55"/>
        <v>11316</v>
      </c>
      <c r="I403">
        <v>12.864100000000001</v>
      </c>
      <c r="J403">
        <v>86</v>
      </c>
      <c r="K403">
        <f t="shared" si="56"/>
        <v>9886</v>
      </c>
      <c r="M403">
        <v>12.864100000000001</v>
      </c>
      <c r="N403">
        <v>112</v>
      </c>
      <c r="O403">
        <f t="shared" si="57"/>
        <v>8512</v>
      </c>
      <c r="Q403">
        <v>12.864100000000001</v>
      </c>
      <c r="R403">
        <v>133</v>
      </c>
      <c r="S403">
        <f t="shared" si="58"/>
        <v>7133</v>
      </c>
      <c r="U403">
        <v>12.864100000000001</v>
      </c>
      <c r="V403">
        <v>187</v>
      </c>
      <c r="W403">
        <f t="shared" si="59"/>
        <v>5787</v>
      </c>
      <c r="Y403">
        <v>12.864100000000001</v>
      </c>
      <c r="Z403">
        <v>290</v>
      </c>
      <c r="AA403">
        <f t="shared" si="60"/>
        <v>4490</v>
      </c>
      <c r="AC403">
        <v>12.864100000000001</v>
      </c>
      <c r="AD403">
        <v>270</v>
      </c>
      <c r="AE403">
        <f t="shared" si="61"/>
        <v>3420</v>
      </c>
      <c r="AG403">
        <v>12.864100000000001</v>
      </c>
      <c r="AH403">
        <v>360</v>
      </c>
      <c r="AI403">
        <f t="shared" si="62"/>
        <v>2320</v>
      </c>
    </row>
    <row r="404" spans="1:35">
      <c r="A404">
        <v>12.8887</v>
      </c>
      <c r="B404">
        <v>103</v>
      </c>
      <c r="C404">
        <f t="shared" si="54"/>
        <v>12703</v>
      </c>
      <c r="E404">
        <v>12.8887</v>
      </c>
      <c r="F404">
        <v>84</v>
      </c>
      <c r="G404">
        <f t="shared" si="55"/>
        <v>11284</v>
      </c>
      <c r="I404">
        <v>12.8887</v>
      </c>
      <c r="J404">
        <v>99</v>
      </c>
      <c r="K404">
        <f t="shared" si="56"/>
        <v>9899</v>
      </c>
      <c r="M404">
        <v>12.8887</v>
      </c>
      <c r="N404">
        <v>140</v>
      </c>
      <c r="O404">
        <f t="shared" si="57"/>
        <v>8540</v>
      </c>
      <c r="Q404">
        <v>12.8887</v>
      </c>
      <c r="R404">
        <v>135</v>
      </c>
      <c r="S404">
        <f t="shared" si="58"/>
        <v>7135</v>
      </c>
      <c r="U404">
        <v>12.8887</v>
      </c>
      <c r="V404">
        <v>215</v>
      </c>
      <c r="W404">
        <f t="shared" si="59"/>
        <v>5815</v>
      </c>
      <c r="Y404">
        <v>12.8887</v>
      </c>
      <c r="Z404">
        <v>324</v>
      </c>
      <c r="AA404">
        <f t="shared" si="60"/>
        <v>4524</v>
      </c>
      <c r="AC404">
        <v>12.8887</v>
      </c>
      <c r="AD404">
        <v>286</v>
      </c>
      <c r="AE404">
        <f t="shared" si="61"/>
        <v>3436</v>
      </c>
      <c r="AG404">
        <v>12.8887</v>
      </c>
      <c r="AH404">
        <v>328</v>
      </c>
      <c r="AI404">
        <f t="shared" si="62"/>
        <v>2288</v>
      </c>
    </row>
    <row r="405" spans="1:35">
      <c r="A405">
        <v>12.9133</v>
      </c>
      <c r="B405">
        <v>94</v>
      </c>
      <c r="C405">
        <f t="shared" si="54"/>
        <v>12694</v>
      </c>
      <c r="E405">
        <v>12.9133</v>
      </c>
      <c r="F405">
        <v>96</v>
      </c>
      <c r="G405">
        <f t="shared" si="55"/>
        <v>11296</v>
      </c>
      <c r="I405">
        <v>12.9133</v>
      </c>
      <c r="J405">
        <v>99</v>
      </c>
      <c r="K405">
        <f t="shared" si="56"/>
        <v>9899</v>
      </c>
      <c r="M405">
        <v>12.9133</v>
      </c>
      <c r="N405">
        <v>147</v>
      </c>
      <c r="O405">
        <f t="shared" si="57"/>
        <v>8547</v>
      </c>
      <c r="Q405">
        <v>12.9133</v>
      </c>
      <c r="R405">
        <v>150</v>
      </c>
      <c r="S405">
        <f t="shared" si="58"/>
        <v>7150</v>
      </c>
      <c r="U405">
        <v>12.9133</v>
      </c>
      <c r="V405">
        <v>189</v>
      </c>
      <c r="W405">
        <f t="shared" si="59"/>
        <v>5789</v>
      </c>
      <c r="Y405">
        <v>12.9133</v>
      </c>
      <c r="Z405">
        <v>334</v>
      </c>
      <c r="AA405">
        <f t="shared" si="60"/>
        <v>4534</v>
      </c>
      <c r="AC405">
        <v>12.9133</v>
      </c>
      <c r="AD405">
        <v>286</v>
      </c>
      <c r="AE405">
        <f t="shared" si="61"/>
        <v>3436</v>
      </c>
      <c r="AG405">
        <v>12.9133</v>
      </c>
      <c r="AH405">
        <v>322</v>
      </c>
      <c r="AI405">
        <f t="shared" si="62"/>
        <v>2282</v>
      </c>
    </row>
    <row r="406" spans="1:35">
      <c r="A406">
        <v>12.937900000000001</v>
      </c>
      <c r="B406">
        <v>68</v>
      </c>
      <c r="C406">
        <f t="shared" si="54"/>
        <v>12668</v>
      </c>
      <c r="E406">
        <v>12.937900000000001</v>
      </c>
      <c r="F406">
        <v>94</v>
      </c>
      <c r="G406">
        <f t="shared" si="55"/>
        <v>11294</v>
      </c>
      <c r="I406">
        <v>12.937900000000001</v>
      </c>
      <c r="J406">
        <v>94</v>
      </c>
      <c r="K406">
        <f t="shared" si="56"/>
        <v>9894</v>
      </c>
      <c r="M406">
        <v>12.937900000000001</v>
      </c>
      <c r="N406">
        <v>121</v>
      </c>
      <c r="O406">
        <f t="shared" si="57"/>
        <v>8521</v>
      </c>
      <c r="Q406">
        <v>12.937900000000001</v>
      </c>
      <c r="R406">
        <v>124</v>
      </c>
      <c r="S406">
        <f t="shared" si="58"/>
        <v>7124</v>
      </c>
      <c r="U406">
        <v>12.937900000000001</v>
      </c>
      <c r="V406">
        <v>184</v>
      </c>
      <c r="W406">
        <f t="shared" si="59"/>
        <v>5784</v>
      </c>
      <c r="Y406">
        <v>12.937900000000001</v>
      </c>
      <c r="Z406">
        <v>347</v>
      </c>
      <c r="AA406">
        <f t="shared" si="60"/>
        <v>4547</v>
      </c>
      <c r="AC406">
        <v>12.937900000000001</v>
      </c>
      <c r="AD406">
        <v>276</v>
      </c>
      <c r="AE406">
        <f t="shared" si="61"/>
        <v>3426</v>
      </c>
      <c r="AG406">
        <v>12.937900000000001</v>
      </c>
      <c r="AH406">
        <v>331</v>
      </c>
      <c r="AI406">
        <f t="shared" si="62"/>
        <v>2291</v>
      </c>
    </row>
    <row r="407" spans="1:35">
      <c r="A407">
        <v>12.9625</v>
      </c>
      <c r="B407">
        <v>68</v>
      </c>
      <c r="C407">
        <f t="shared" si="54"/>
        <v>12668</v>
      </c>
      <c r="E407">
        <v>12.9625</v>
      </c>
      <c r="F407">
        <v>99</v>
      </c>
      <c r="G407">
        <f t="shared" si="55"/>
        <v>11299</v>
      </c>
      <c r="I407">
        <v>12.9625</v>
      </c>
      <c r="J407">
        <v>101</v>
      </c>
      <c r="K407">
        <f t="shared" si="56"/>
        <v>9901</v>
      </c>
      <c r="M407">
        <v>12.9625</v>
      </c>
      <c r="N407">
        <v>126</v>
      </c>
      <c r="O407">
        <f t="shared" si="57"/>
        <v>8526</v>
      </c>
      <c r="Q407">
        <v>12.9625</v>
      </c>
      <c r="R407">
        <v>110</v>
      </c>
      <c r="S407">
        <f t="shared" si="58"/>
        <v>7110</v>
      </c>
      <c r="U407">
        <v>12.9625</v>
      </c>
      <c r="V407">
        <v>209</v>
      </c>
      <c r="W407">
        <f t="shared" si="59"/>
        <v>5809</v>
      </c>
      <c r="Y407">
        <v>12.9625</v>
      </c>
      <c r="Z407">
        <v>288</v>
      </c>
      <c r="AA407">
        <f t="shared" si="60"/>
        <v>4488</v>
      </c>
      <c r="AC407">
        <v>12.9625</v>
      </c>
      <c r="AD407">
        <v>277</v>
      </c>
      <c r="AE407">
        <f t="shared" si="61"/>
        <v>3427</v>
      </c>
      <c r="AG407">
        <v>12.9625</v>
      </c>
      <c r="AH407">
        <v>363</v>
      </c>
      <c r="AI407">
        <f t="shared" si="62"/>
        <v>2323</v>
      </c>
    </row>
    <row r="408" spans="1:35">
      <c r="A408">
        <v>12.9871</v>
      </c>
      <c r="B408">
        <v>82</v>
      </c>
      <c r="C408">
        <f t="shared" si="54"/>
        <v>12682</v>
      </c>
      <c r="E408">
        <v>12.9871</v>
      </c>
      <c r="F408">
        <v>93</v>
      </c>
      <c r="G408">
        <f t="shared" si="55"/>
        <v>11293</v>
      </c>
      <c r="I408">
        <v>12.9871</v>
      </c>
      <c r="J408">
        <v>93</v>
      </c>
      <c r="K408">
        <f t="shared" si="56"/>
        <v>9893</v>
      </c>
      <c r="M408">
        <v>12.9871</v>
      </c>
      <c r="N408">
        <v>136</v>
      </c>
      <c r="O408">
        <f t="shared" si="57"/>
        <v>8536</v>
      </c>
      <c r="Q408">
        <v>12.9871</v>
      </c>
      <c r="R408">
        <v>148</v>
      </c>
      <c r="S408">
        <f t="shared" si="58"/>
        <v>7148</v>
      </c>
      <c r="U408">
        <v>12.9871</v>
      </c>
      <c r="V408">
        <v>194</v>
      </c>
      <c r="W408">
        <f t="shared" si="59"/>
        <v>5794</v>
      </c>
      <c r="Y408">
        <v>12.9871</v>
      </c>
      <c r="Z408">
        <v>297</v>
      </c>
      <c r="AA408">
        <f t="shared" si="60"/>
        <v>4497</v>
      </c>
      <c r="AC408">
        <v>12.9871</v>
      </c>
      <c r="AD408">
        <v>250</v>
      </c>
      <c r="AE408">
        <f t="shared" si="61"/>
        <v>3400</v>
      </c>
      <c r="AG408">
        <v>12.9871</v>
      </c>
      <c r="AH408">
        <v>361</v>
      </c>
      <c r="AI408">
        <f t="shared" si="62"/>
        <v>2321</v>
      </c>
    </row>
    <row r="409" spans="1:35">
      <c r="A409">
        <v>13.011699999999999</v>
      </c>
      <c r="B409">
        <v>79</v>
      </c>
      <c r="C409">
        <f t="shared" si="54"/>
        <v>12679</v>
      </c>
      <c r="E409">
        <v>13.011699999999999</v>
      </c>
      <c r="F409">
        <v>83</v>
      </c>
      <c r="G409">
        <f t="shared" si="55"/>
        <v>11283</v>
      </c>
      <c r="I409">
        <v>13.011699999999999</v>
      </c>
      <c r="J409">
        <v>89</v>
      </c>
      <c r="K409">
        <f t="shared" si="56"/>
        <v>9889</v>
      </c>
      <c r="M409">
        <v>13.011699999999999</v>
      </c>
      <c r="N409">
        <v>133</v>
      </c>
      <c r="O409">
        <f t="shared" si="57"/>
        <v>8533</v>
      </c>
      <c r="Q409">
        <v>13.011699999999999</v>
      </c>
      <c r="R409">
        <v>110</v>
      </c>
      <c r="S409">
        <f t="shared" si="58"/>
        <v>7110</v>
      </c>
      <c r="U409">
        <v>13.011699999999999</v>
      </c>
      <c r="V409">
        <v>191</v>
      </c>
      <c r="W409">
        <f t="shared" si="59"/>
        <v>5791</v>
      </c>
      <c r="Y409">
        <v>13.011699999999999</v>
      </c>
      <c r="Z409">
        <v>304</v>
      </c>
      <c r="AA409">
        <f t="shared" si="60"/>
        <v>4504</v>
      </c>
      <c r="AC409">
        <v>13.011699999999999</v>
      </c>
      <c r="AD409">
        <v>306</v>
      </c>
      <c r="AE409">
        <f t="shared" si="61"/>
        <v>3456</v>
      </c>
      <c r="AG409">
        <v>13.011699999999999</v>
      </c>
      <c r="AH409">
        <v>362</v>
      </c>
      <c r="AI409">
        <f t="shared" si="62"/>
        <v>2322</v>
      </c>
    </row>
    <row r="410" spans="1:35">
      <c r="A410">
        <v>13.036300000000001</v>
      </c>
      <c r="B410">
        <v>74</v>
      </c>
      <c r="C410">
        <f t="shared" si="54"/>
        <v>12674</v>
      </c>
      <c r="E410">
        <v>13.036300000000001</v>
      </c>
      <c r="F410">
        <v>98</v>
      </c>
      <c r="G410">
        <f t="shared" si="55"/>
        <v>11298</v>
      </c>
      <c r="I410">
        <v>13.036300000000001</v>
      </c>
      <c r="J410">
        <v>108</v>
      </c>
      <c r="K410">
        <f t="shared" si="56"/>
        <v>9908</v>
      </c>
      <c r="M410">
        <v>13.036300000000001</v>
      </c>
      <c r="N410">
        <v>128</v>
      </c>
      <c r="O410">
        <f t="shared" si="57"/>
        <v>8528</v>
      </c>
      <c r="Q410">
        <v>13.036300000000001</v>
      </c>
      <c r="R410">
        <v>143</v>
      </c>
      <c r="S410">
        <f t="shared" si="58"/>
        <v>7143</v>
      </c>
      <c r="U410">
        <v>13.036300000000001</v>
      </c>
      <c r="V410">
        <v>192</v>
      </c>
      <c r="W410">
        <f t="shared" si="59"/>
        <v>5792</v>
      </c>
      <c r="Y410">
        <v>13.036300000000001</v>
      </c>
      <c r="Z410">
        <v>302</v>
      </c>
      <c r="AA410">
        <f t="shared" si="60"/>
        <v>4502</v>
      </c>
      <c r="AC410">
        <v>13.036300000000001</v>
      </c>
      <c r="AD410">
        <v>287</v>
      </c>
      <c r="AE410">
        <f t="shared" si="61"/>
        <v>3437</v>
      </c>
      <c r="AG410">
        <v>13.036300000000001</v>
      </c>
      <c r="AH410">
        <v>362</v>
      </c>
      <c r="AI410">
        <f t="shared" si="62"/>
        <v>2322</v>
      </c>
    </row>
    <row r="411" spans="1:35">
      <c r="A411">
        <v>13.0609</v>
      </c>
      <c r="B411">
        <v>75</v>
      </c>
      <c r="C411">
        <f t="shared" si="54"/>
        <v>12675</v>
      </c>
      <c r="E411">
        <v>13.0609</v>
      </c>
      <c r="F411">
        <v>91</v>
      </c>
      <c r="G411">
        <f t="shared" si="55"/>
        <v>11291</v>
      </c>
      <c r="I411">
        <v>13.0609</v>
      </c>
      <c r="J411">
        <v>68</v>
      </c>
      <c r="K411">
        <f t="shared" si="56"/>
        <v>9868</v>
      </c>
      <c r="M411">
        <v>13.0609</v>
      </c>
      <c r="N411">
        <v>112</v>
      </c>
      <c r="O411">
        <f t="shared" si="57"/>
        <v>8512</v>
      </c>
      <c r="Q411">
        <v>13.0609</v>
      </c>
      <c r="R411">
        <v>114</v>
      </c>
      <c r="S411">
        <f t="shared" si="58"/>
        <v>7114</v>
      </c>
      <c r="U411">
        <v>13.0609</v>
      </c>
      <c r="V411">
        <v>168</v>
      </c>
      <c r="W411">
        <f t="shared" si="59"/>
        <v>5768</v>
      </c>
      <c r="Y411">
        <v>13.0609</v>
      </c>
      <c r="Z411">
        <v>279</v>
      </c>
      <c r="AA411">
        <f t="shared" si="60"/>
        <v>4479</v>
      </c>
      <c r="AC411">
        <v>13.0609</v>
      </c>
      <c r="AD411">
        <v>297</v>
      </c>
      <c r="AE411">
        <f t="shared" si="61"/>
        <v>3447</v>
      </c>
      <c r="AG411">
        <v>13.0609</v>
      </c>
      <c r="AH411">
        <v>342</v>
      </c>
      <c r="AI411">
        <f t="shared" si="62"/>
        <v>2302</v>
      </c>
    </row>
    <row r="412" spans="1:35">
      <c r="A412">
        <v>13.0855</v>
      </c>
      <c r="B412">
        <v>79</v>
      </c>
      <c r="C412">
        <f t="shared" si="54"/>
        <v>12679</v>
      </c>
      <c r="E412">
        <v>13.0855</v>
      </c>
      <c r="F412">
        <v>112</v>
      </c>
      <c r="G412">
        <f t="shared" si="55"/>
        <v>11312</v>
      </c>
      <c r="I412">
        <v>13.0855</v>
      </c>
      <c r="J412">
        <v>98</v>
      </c>
      <c r="K412">
        <f t="shared" si="56"/>
        <v>9898</v>
      </c>
      <c r="M412">
        <v>13.0855</v>
      </c>
      <c r="N412">
        <v>131</v>
      </c>
      <c r="O412">
        <f t="shared" si="57"/>
        <v>8531</v>
      </c>
      <c r="Q412">
        <v>13.0855</v>
      </c>
      <c r="R412">
        <v>106</v>
      </c>
      <c r="S412">
        <f t="shared" si="58"/>
        <v>7106</v>
      </c>
      <c r="U412">
        <v>13.0855</v>
      </c>
      <c r="V412">
        <v>193</v>
      </c>
      <c r="W412">
        <f t="shared" si="59"/>
        <v>5793</v>
      </c>
      <c r="Y412">
        <v>13.0855</v>
      </c>
      <c r="Z412">
        <v>288</v>
      </c>
      <c r="AA412">
        <f t="shared" si="60"/>
        <v>4488</v>
      </c>
      <c r="AC412">
        <v>13.0855</v>
      </c>
      <c r="AD412">
        <v>277</v>
      </c>
      <c r="AE412">
        <f t="shared" si="61"/>
        <v>3427</v>
      </c>
      <c r="AG412">
        <v>13.0855</v>
      </c>
      <c r="AH412">
        <v>378</v>
      </c>
      <c r="AI412">
        <f t="shared" si="62"/>
        <v>2338</v>
      </c>
    </row>
    <row r="413" spans="1:35">
      <c r="A413">
        <v>13.110099999999999</v>
      </c>
      <c r="B413">
        <v>66</v>
      </c>
      <c r="C413">
        <f t="shared" si="54"/>
        <v>12666</v>
      </c>
      <c r="E413">
        <v>13.110099999999999</v>
      </c>
      <c r="F413">
        <v>92</v>
      </c>
      <c r="G413">
        <f t="shared" si="55"/>
        <v>11292</v>
      </c>
      <c r="I413">
        <v>13.110099999999999</v>
      </c>
      <c r="J413">
        <v>90</v>
      </c>
      <c r="K413">
        <f t="shared" si="56"/>
        <v>9890</v>
      </c>
      <c r="M413">
        <v>13.110099999999999</v>
      </c>
      <c r="N413">
        <v>140</v>
      </c>
      <c r="O413">
        <f t="shared" si="57"/>
        <v>8540</v>
      </c>
      <c r="Q413">
        <v>13.110099999999999</v>
      </c>
      <c r="R413">
        <v>127</v>
      </c>
      <c r="S413">
        <f t="shared" si="58"/>
        <v>7127</v>
      </c>
      <c r="U413">
        <v>13.110099999999999</v>
      </c>
      <c r="V413">
        <v>188</v>
      </c>
      <c r="W413">
        <f t="shared" si="59"/>
        <v>5788</v>
      </c>
      <c r="Y413">
        <v>13.110099999999999</v>
      </c>
      <c r="Z413">
        <v>311</v>
      </c>
      <c r="AA413">
        <f t="shared" si="60"/>
        <v>4511</v>
      </c>
      <c r="AC413">
        <v>13.110099999999999</v>
      </c>
      <c r="AD413">
        <v>288</v>
      </c>
      <c r="AE413">
        <f t="shared" si="61"/>
        <v>3438</v>
      </c>
      <c r="AG413">
        <v>13.110099999999999</v>
      </c>
      <c r="AH413">
        <v>348</v>
      </c>
      <c r="AI413">
        <f t="shared" si="62"/>
        <v>2308</v>
      </c>
    </row>
    <row r="414" spans="1:35">
      <c r="A414">
        <v>13.1347</v>
      </c>
      <c r="B414">
        <v>91</v>
      </c>
      <c r="C414">
        <f t="shared" si="54"/>
        <v>12691</v>
      </c>
      <c r="E414">
        <v>13.1347</v>
      </c>
      <c r="F414">
        <v>81</v>
      </c>
      <c r="G414">
        <f t="shared" si="55"/>
        <v>11281</v>
      </c>
      <c r="I414">
        <v>13.1347</v>
      </c>
      <c r="J414">
        <v>89</v>
      </c>
      <c r="K414">
        <f t="shared" si="56"/>
        <v>9889</v>
      </c>
      <c r="M414">
        <v>13.1347</v>
      </c>
      <c r="N414">
        <v>109</v>
      </c>
      <c r="O414">
        <f t="shared" si="57"/>
        <v>8509</v>
      </c>
      <c r="Q414">
        <v>13.1347</v>
      </c>
      <c r="R414">
        <v>129</v>
      </c>
      <c r="S414">
        <f t="shared" si="58"/>
        <v>7129</v>
      </c>
      <c r="U414">
        <v>13.1347</v>
      </c>
      <c r="V414">
        <v>182</v>
      </c>
      <c r="W414">
        <f t="shared" si="59"/>
        <v>5782</v>
      </c>
      <c r="Y414">
        <v>13.1347</v>
      </c>
      <c r="Z414">
        <v>288</v>
      </c>
      <c r="AA414">
        <f t="shared" si="60"/>
        <v>4488</v>
      </c>
      <c r="AC414">
        <v>13.1347</v>
      </c>
      <c r="AD414">
        <v>285</v>
      </c>
      <c r="AE414">
        <f t="shared" si="61"/>
        <v>3435</v>
      </c>
      <c r="AG414">
        <v>13.1347</v>
      </c>
      <c r="AH414">
        <v>349</v>
      </c>
      <c r="AI414">
        <f t="shared" si="62"/>
        <v>2309</v>
      </c>
    </row>
    <row r="415" spans="1:35">
      <c r="A415">
        <v>13.1593</v>
      </c>
      <c r="B415">
        <v>66</v>
      </c>
      <c r="C415">
        <f t="shared" si="54"/>
        <v>12666</v>
      </c>
      <c r="E415">
        <v>13.1593</v>
      </c>
      <c r="F415">
        <v>78</v>
      </c>
      <c r="G415">
        <f t="shared" si="55"/>
        <v>11278</v>
      </c>
      <c r="I415">
        <v>13.1593</v>
      </c>
      <c r="J415">
        <v>103</v>
      </c>
      <c r="K415">
        <f t="shared" si="56"/>
        <v>9903</v>
      </c>
      <c r="M415">
        <v>13.1593</v>
      </c>
      <c r="N415">
        <v>128</v>
      </c>
      <c r="O415">
        <f t="shared" si="57"/>
        <v>8528</v>
      </c>
      <c r="Q415">
        <v>13.1593</v>
      </c>
      <c r="R415">
        <v>102</v>
      </c>
      <c r="S415">
        <f t="shared" si="58"/>
        <v>7102</v>
      </c>
      <c r="U415">
        <v>13.1593</v>
      </c>
      <c r="V415">
        <v>204</v>
      </c>
      <c r="W415">
        <f t="shared" si="59"/>
        <v>5804</v>
      </c>
      <c r="Y415">
        <v>13.1593</v>
      </c>
      <c r="Z415">
        <v>273</v>
      </c>
      <c r="AA415">
        <f t="shared" si="60"/>
        <v>4473</v>
      </c>
      <c r="AC415">
        <v>13.1593</v>
      </c>
      <c r="AD415">
        <v>298</v>
      </c>
      <c r="AE415">
        <f t="shared" si="61"/>
        <v>3448</v>
      </c>
      <c r="AG415">
        <v>13.1593</v>
      </c>
      <c r="AH415">
        <v>350</v>
      </c>
      <c r="AI415">
        <f t="shared" si="62"/>
        <v>2310</v>
      </c>
    </row>
    <row r="416" spans="1:35">
      <c r="A416">
        <v>13.1839</v>
      </c>
      <c r="B416">
        <v>77</v>
      </c>
      <c r="C416">
        <f t="shared" si="54"/>
        <v>12677</v>
      </c>
      <c r="E416">
        <v>13.1839</v>
      </c>
      <c r="F416">
        <v>96</v>
      </c>
      <c r="G416">
        <f t="shared" si="55"/>
        <v>11296</v>
      </c>
      <c r="I416">
        <v>13.1839</v>
      </c>
      <c r="J416">
        <v>76</v>
      </c>
      <c r="K416">
        <f t="shared" si="56"/>
        <v>9876</v>
      </c>
      <c r="M416">
        <v>13.1839</v>
      </c>
      <c r="N416">
        <v>132</v>
      </c>
      <c r="O416">
        <f t="shared" si="57"/>
        <v>8532</v>
      </c>
      <c r="Q416">
        <v>13.1839</v>
      </c>
      <c r="R416">
        <v>112</v>
      </c>
      <c r="S416">
        <f t="shared" si="58"/>
        <v>7112</v>
      </c>
      <c r="U416">
        <v>13.1839</v>
      </c>
      <c r="V416">
        <v>202</v>
      </c>
      <c r="W416">
        <f t="shared" si="59"/>
        <v>5802</v>
      </c>
      <c r="Y416">
        <v>13.1839</v>
      </c>
      <c r="Z416">
        <v>269</v>
      </c>
      <c r="AA416">
        <f t="shared" si="60"/>
        <v>4469</v>
      </c>
      <c r="AC416">
        <v>13.1839</v>
      </c>
      <c r="AD416">
        <v>309</v>
      </c>
      <c r="AE416">
        <f t="shared" si="61"/>
        <v>3459</v>
      </c>
      <c r="AG416">
        <v>13.1839</v>
      </c>
      <c r="AH416">
        <v>363</v>
      </c>
      <c r="AI416">
        <f t="shared" si="62"/>
        <v>2323</v>
      </c>
    </row>
    <row r="417" spans="1:35">
      <c r="A417">
        <v>13.208500000000001</v>
      </c>
      <c r="B417">
        <v>68</v>
      </c>
      <c r="C417">
        <f t="shared" si="54"/>
        <v>12668</v>
      </c>
      <c r="E417">
        <v>13.208500000000001</v>
      </c>
      <c r="F417">
        <v>100</v>
      </c>
      <c r="G417">
        <f t="shared" si="55"/>
        <v>11300</v>
      </c>
      <c r="I417">
        <v>13.208500000000001</v>
      </c>
      <c r="J417">
        <v>98</v>
      </c>
      <c r="K417">
        <f t="shared" si="56"/>
        <v>9898</v>
      </c>
      <c r="M417">
        <v>13.208500000000001</v>
      </c>
      <c r="N417">
        <v>117</v>
      </c>
      <c r="O417">
        <f t="shared" si="57"/>
        <v>8517</v>
      </c>
      <c r="Q417">
        <v>13.208500000000001</v>
      </c>
      <c r="R417">
        <v>124</v>
      </c>
      <c r="S417">
        <f t="shared" si="58"/>
        <v>7124</v>
      </c>
      <c r="U417">
        <v>13.208500000000001</v>
      </c>
      <c r="V417">
        <v>217</v>
      </c>
      <c r="W417">
        <f t="shared" si="59"/>
        <v>5817</v>
      </c>
      <c r="Y417">
        <v>13.208500000000001</v>
      </c>
      <c r="Z417">
        <v>296</v>
      </c>
      <c r="AA417">
        <f t="shared" si="60"/>
        <v>4496</v>
      </c>
      <c r="AC417">
        <v>13.208500000000001</v>
      </c>
      <c r="AD417">
        <v>286</v>
      </c>
      <c r="AE417">
        <f t="shared" si="61"/>
        <v>3436</v>
      </c>
      <c r="AG417">
        <v>13.208500000000001</v>
      </c>
      <c r="AH417">
        <v>344</v>
      </c>
      <c r="AI417">
        <f t="shared" si="62"/>
        <v>2304</v>
      </c>
    </row>
    <row r="418" spans="1:35">
      <c r="A418">
        <v>13.2331</v>
      </c>
      <c r="B418">
        <v>79</v>
      </c>
      <c r="C418">
        <f t="shared" si="54"/>
        <v>12679</v>
      </c>
      <c r="E418">
        <v>13.2331</v>
      </c>
      <c r="F418">
        <v>90</v>
      </c>
      <c r="G418">
        <f t="shared" si="55"/>
        <v>11290</v>
      </c>
      <c r="I418">
        <v>13.2331</v>
      </c>
      <c r="J418">
        <v>91</v>
      </c>
      <c r="K418">
        <f t="shared" si="56"/>
        <v>9891</v>
      </c>
      <c r="M418">
        <v>13.2331</v>
      </c>
      <c r="N418">
        <v>109</v>
      </c>
      <c r="O418">
        <f t="shared" si="57"/>
        <v>8509</v>
      </c>
      <c r="Q418">
        <v>13.2331</v>
      </c>
      <c r="R418">
        <v>136</v>
      </c>
      <c r="S418">
        <f t="shared" si="58"/>
        <v>7136</v>
      </c>
      <c r="U418">
        <v>13.2331</v>
      </c>
      <c r="V418">
        <v>167</v>
      </c>
      <c r="W418">
        <f t="shared" si="59"/>
        <v>5767</v>
      </c>
      <c r="Y418">
        <v>13.2331</v>
      </c>
      <c r="Z418">
        <v>289</v>
      </c>
      <c r="AA418">
        <f t="shared" si="60"/>
        <v>4489</v>
      </c>
      <c r="AC418">
        <v>13.2331</v>
      </c>
      <c r="AD418">
        <v>292</v>
      </c>
      <c r="AE418">
        <f t="shared" si="61"/>
        <v>3442</v>
      </c>
      <c r="AG418">
        <v>13.2331</v>
      </c>
      <c r="AH418">
        <v>328</v>
      </c>
      <c r="AI418">
        <f t="shared" si="62"/>
        <v>2288</v>
      </c>
    </row>
    <row r="419" spans="1:35">
      <c r="A419">
        <v>13.2577</v>
      </c>
      <c r="B419">
        <v>73</v>
      </c>
      <c r="C419">
        <f t="shared" si="54"/>
        <v>12673</v>
      </c>
      <c r="E419">
        <v>13.2577</v>
      </c>
      <c r="F419">
        <v>97</v>
      </c>
      <c r="G419">
        <f t="shared" si="55"/>
        <v>11297</v>
      </c>
      <c r="I419">
        <v>13.2577</v>
      </c>
      <c r="J419">
        <v>98</v>
      </c>
      <c r="K419">
        <f t="shared" si="56"/>
        <v>9898</v>
      </c>
      <c r="M419">
        <v>13.2577</v>
      </c>
      <c r="N419">
        <v>130</v>
      </c>
      <c r="O419">
        <f t="shared" si="57"/>
        <v>8530</v>
      </c>
      <c r="Q419">
        <v>13.2577</v>
      </c>
      <c r="R419">
        <v>111</v>
      </c>
      <c r="S419">
        <f t="shared" si="58"/>
        <v>7111</v>
      </c>
      <c r="U419">
        <v>13.2577</v>
      </c>
      <c r="V419">
        <v>177</v>
      </c>
      <c r="W419">
        <f t="shared" si="59"/>
        <v>5777</v>
      </c>
      <c r="Y419">
        <v>13.2577</v>
      </c>
      <c r="Z419">
        <v>291</v>
      </c>
      <c r="AA419">
        <f t="shared" si="60"/>
        <v>4491</v>
      </c>
      <c r="AC419">
        <v>13.2577</v>
      </c>
      <c r="AD419">
        <v>277</v>
      </c>
      <c r="AE419">
        <f t="shared" si="61"/>
        <v>3427</v>
      </c>
      <c r="AG419">
        <v>13.2577</v>
      </c>
      <c r="AH419">
        <v>331</v>
      </c>
      <c r="AI419">
        <f t="shared" si="62"/>
        <v>2291</v>
      </c>
    </row>
    <row r="420" spans="1:35">
      <c r="A420">
        <v>13.282299999999999</v>
      </c>
      <c r="B420">
        <v>80</v>
      </c>
      <c r="C420">
        <f t="shared" si="54"/>
        <v>12680</v>
      </c>
      <c r="E420">
        <v>13.282299999999999</v>
      </c>
      <c r="F420">
        <v>94</v>
      </c>
      <c r="G420">
        <f t="shared" si="55"/>
        <v>11294</v>
      </c>
      <c r="I420">
        <v>13.282299999999999</v>
      </c>
      <c r="J420">
        <v>101</v>
      </c>
      <c r="K420">
        <f t="shared" si="56"/>
        <v>9901</v>
      </c>
      <c r="M420">
        <v>13.282299999999999</v>
      </c>
      <c r="N420">
        <v>140</v>
      </c>
      <c r="O420">
        <f t="shared" si="57"/>
        <v>8540</v>
      </c>
      <c r="Q420">
        <v>13.282299999999999</v>
      </c>
      <c r="R420">
        <v>122</v>
      </c>
      <c r="S420">
        <f t="shared" si="58"/>
        <v>7122</v>
      </c>
      <c r="U420">
        <v>13.282299999999999</v>
      </c>
      <c r="V420">
        <v>186</v>
      </c>
      <c r="W420">
        <f t="shared" si="59"/>
        <v>5786</v>
      </c>
      <c r="Y420">
        <v>13.282299999999999</v>
      </c>
      <c r="Z420">
        <v>291</v>
      </c>
      <c r="AA420">
        <f t="shared" si="60"/>
        <v>4491</v>
      </c>
      <c r="AC420">
        <v>13.282299999999999</v>
      </c>
      <c r="AD420">
        <v>266</v>
      </c>
      <c r="AE420">
        <f t="shared" si="61"/>
        <v>3416</v>
      </c>
      <c r="AG420">
        <v>13.282299999999999</v>
      </c>
      <c r="AH420">
        <v>342</v>
      </c>
      <c r="AI420">
        <f t="shared" si="62"/>
        <v>2302</v>
      </c>
    </row>
    <row r="421" spans="1:35">
      <c r="A421">
        <v>13.306900000000001</v>
      </c>
      <c r="B421">
        <v>79</v>
      </c>
      <c r="C421">
        <f t="shared" si="54"/>
        <v>12679</v>
      </c>
      <c r="E421">
        <v>13.306900000000001</v>
      </c>
      <c r="F421">
        <v>88</v>
      </c>
      <c r="G421">
        <f t="shared" si="55"/>
        <v>11288</v>
      </c>
      <c r="I421">
        <v>13.306900000000001</v>
      </c>
      <c r="J421">
        <v>98</v>
      </c>
      <c r="K421">
        <f t="shared" si="56"/>
        <v>9898</v>
      </c>
      <c r="M421">
        <v>13.306900000000001</v>
      </c>
      <c r="N421">
        <v>122</v>
      </c>
      <c r="O421">
        <f t="shared" si="57"/>
        <v>8522</v>
      </c>
      <c r="Q421">
        <v>13.306900000000001</v>
      </c>
      <c r="R421">
        <v>141</v>
      </c>
      <c r="S421">
        <f t="shared" si="58"/>
        <v>7141</v>
      </c>
      <c r="U421">
        <v>13.306900000000001</v>
      </c>
      <c r="V421">
        <v>193</v>
      </c>
      <c r="W421">
        <f t="shared" si="59"/>
        <v>5793</v>
      </c>
      <c r="Y421">
        <v>13.306900000000001</v>
      </c>
      <c r="Z421">
        <v>309</v>
      </c>
      <c r="AA421">
        <f t="shared" si="60"/>
        <v>4509</v>
      </c>
      <c r="AC421">
        <v>13.306900000000001</v>
      </c>
      <c r="AD421">
        <v>313</v>
      </c>
      <c r="AE421">
        <f t="shared" si="61"/>
        <v>3463</v>
      </c>
      <c r="AG421">
        <v>13.306900000000001</v>
      </c>
      <c r="AH421">
        <v>340</v>
      </c>
      <c r="AI421">
        <f t="shared" si="62"/>
        <v>2300</v>
      </c>
    </row>
    <row r="422" spans="1:35">
      <c r="A422">
        <v>13.3315</v>
      </c>
      <c r="B422">
        <v>80</v>
      </c>
      <c r="C422">
        <f t="shared" si="54"/>
        <v>12680</v>
      </c>
      <c r="E422">
        <v>13.3315</v>
      </c>
      <c r="F422">
        <v>82</v>
      </c>
      <c r="G422">
        <f t="shared" si="55"/>
        <v>11282</v>
      </c>
      <c r="I422">
        <v>13.3315</v>
      </c>
      <c r="J422">
        <v>80</v>
      </c>
      <c r="K422">
        <f t="shared" si="56"/>
        <v>9880</v>
      </c>
      <c r="M422">
        <v>13.3315</v>
      </c>
      <c r="N422">
        <v>122</v>
      </c>
      <c r="O422">
        <f t="shared" si="57"/>
        <v>8522</v>
      </c>
      <c r="Q422">
        <v>13.3315</v>
      </c>
      <c r="R422">
        <v>112</v>
      </c>
      <c r="S422">
        <f t="shared" si="58"/>
        <v>7112</v>
      </c>
      <c r="U422">
        <v>13.3315</v>
      </c>
      <c r="V422">
        <v>173</v>
      </c>
      <c r="W422">
        <f t="shared" si="59"/>
        <v>5773</v>
      </c>
      <c r="Y422">
        <v>13.3315</v>
      </c>
      <c r="Z422">
        <v>308</v>
      </c>
      <c r="AA422">
        <f t="shared" si="60"/>
        <v>4508</v>
      </c>
      <c r="AC422">
        <v>13.3315</v>
      </c>
      <c r="AD422">
        <v>282</v>
      </c>
      <c r="AE422">
        <f t="shared" si="61"/>
        <v>3432</v>
      </c>
      <c r="AG422">
        <v>13.3315</v>
      </c>
      <c r="AH422">
        <v>319</v>
      </c>
      <c r="AI422">
        <f t="shared" si="62"/>
        <v>2279</v>
      </c>
    </row>
    <row r="423" spans="1:35">
      <c r="A423">
        <v>13.3561</v>
      </c>
      <c r="B423">
        <v>95</v>
      </c>
      <c r="C423">
        <f t="shared" si="54"/>
        <v>12695</v>
      </c>
      <c r="E423">
        <v>13.3561</v>
      </c>
      <c r="F423">
        <v>77</v>
      </c>
      <c r="G423">
        <f t="shared" si="55"/>
        <v>11277</v>
      </c>
      <c r="I423">
        <v>13.3561</v>
      </c>
      <c r="J423">
        <v>104</v>
      </c>
      <c r="K423">
        <f t="shared" si="56"/>
        <v>9904</v>
      </c>
      <c r="M423">
        <v>13.3561</v>
      </c>
      <c r="N423">
        <v>105</v>
      </c>
      <c r="O423">
        <f t="shared" si="57"/>
        <v>8505</v>
      </c>
      <c r="Q423">
        <v>13.3561</v>
      </c>
      <c r="R423">
        <v>118</v>
      </c>
      <c r="S423">
        <f t="shared" si="58"/>
        <v>7118</v>
      </c>
      <c r="U423">
        <v>13.3561</v>
      </c>
      <c r="V423">
        <v>184</v>
      </c>
      <c r="W423">
        <f t="shared" si="59"/>
        <v>5784</v>
      </c>
      <c r="Y423">
        <v>13.3561</v>
      </c>
      <c r="Z423">
        <v>290</v>
      </c>
      <c r="AA423">
        <f t="shared" si="60"/>
        <v>4490</v>
      </c>
      <c r="AC423">
        <v>13.3561</v>
      </c>
      <c r="AD423">
        <v>286</v>
      </c>
      <c r="AE423">
        <f t="shared" si="61"/>
        <v>3436</v>
      </c>
      <c r="AG423">
        <v>13.3561</v>
      </c>
      <c r="AH423">
        <v>368</v>
      </c>
      <c r="AI423">
        <f t="shared" si="62"/>
        <v>2328</v>
      </c>
    </row>
    <row r="424" spans="1:35">
      <c r="A424">
        <v>13.380699999999999</v>
      </c>
      <c r="B424">
        <v>80</v>
      </c>
      <c r="C424">
        <f t="shared" si="54"/>
        <v>12680</v>
      </c>
      <c r="E424">
        <v>13.380699999999999</v>
      </c>
      <c r="F424">
        <v>104</v>
      </c>
      <c r="G424">
        <f t="shared" si="55"/>
        <v>11304</v>
      </c>
      <c r="I424">
        <v>13.380699999999999</v>
      </c>
      <c r="J424">
        <v>94</v>
      </c>
      <c r="K424">
        <f t="shared" si="56"/>
        <v>9894</v>
      </c>
      <c r="M424">
        <v>13.380699999999999</v>
      </c>
      <c r="N424">
        <v>112</v>
      </c>
      <c r="O424">
        <f t="shared" si="57"/>
        <v>8512</v>
      </c>
      <c r="Q424">
        <v>13.380699999999999</v>
      </c>
      <c r="R424">
        <v>133</v>
      </c>
      <c r="S424">
        <f t="shared" si="58"/>
        <v>7133</v>
      </c>
      <c r="U424">
        <v>13.380699999999999</v>
      </c>
      <c r="V424">
        <v>205</v>
      </c>
      <c r="W424">
        <f t="shared" si="59"/>
        <v>5805</v>
      </c>
      <c r="Y424">
        <v>13.380699999999999</v>
      </c>
      <c r="Z424">
        <v>321</v>
      </c>
      <c r="AA424">
        <f t="shared" si="60"/>
        <v>4521</v>
      </c>
      <c r="AC424">
        <v>13.380699999999999</v>
      </c>
      <c r="AD424">
        <v>271</v>
      </c>
      <c r="AE424">
        <f t="shared" si="61"/>
        <v>3421</v>
      </c>
      <c r="AG424">
        <v>13.380699999999999</v>
      </c>
      <c r="AH424">
        <v>327</v>
      </c>
      <c r="AI424">
        <f t="shared" si="62"/>
        <v>2287</v>
      </c>
    </row>
    <row r="425" spans="1:35">
      <c r="A425">
        <v>13.4053</v>
      </c>
      <c r="B425">
        <v>79</v>
      </c>
      <c r="C425">
        <f t="shared" si="54"/>
        <v>12679</v>
      </c>
      <c r="E425">
        <v>13.4053</v>
      </c>
      <c r="F425">
        <v>111</v>
      </c>
      <c r="G425">
        <f t="shared" si="55"/>
        <v>11311</v>
      </c>
      <c r="I425">
        <v>13.4053</v>
      </c>
      <c r="J425">
        <v>107</v>
      </c>
      <c r="K425">
        <f t="shared" si="56"/>
        <v>9907</v>
      </c>
      <c r="M425">
        <v>13.4053</v>
      </c>
      <c r="N425">
        <v>123</v>
      </c>
      <c r="O425">
        <f t="shared" si="57"/>
        <v>8523</v>
      </c>
      <c r="Q425">
        <v>13.4053</v>
      </c>
      <c r="R425">
        <v>110</v>
      </c>
      <c r="S425">
        <f t="shared" si="58"/>
        <v>7110</v>
      </c>
      <c r="U425">
        <v>13.4053</v>
      </c>
      <c r="V425">
        <v>165</v>
      </c>
      <c r="W425">
        <f t="shared" si="59"/>
        <v>5765</v>
      </c>
      <c r="Y425">
        <v>13.4053</v>
      </c>
      <c r="Z425">
        <v>284</v>
      </c>
      <c r="AA425">
        <f t="shared" si="60"/>
        <v>4484</v>
      </c>
      <c r="AC425">
        <v>13.4053</v>
      </c>
      <c r="AD425">
        <v>287</v>
      </c>
      <c r="AE425">
        <f t="shared" si="61"/>
        <v>3437</v>
      </c>
      <c r="AG425">
        <v>13.4053</v>
      </c>
      <c r="AH425">
        <v>344</v>
      </c>
      <c r="AI425">
        <f t="shared" si="62"/>
        <v>2304</v>
      </c>
    </row>
    <row r="426" spans="1:35">
      <c r="A426">
        <v>13.4299</v>
      </c>
      <c r="B426">
        <v>101</v>
      </c>
      <c r="C426">
        <f t="shared" si="54"/>
        <v>12701</v>
      </c>
      <c r="E426">
        <v>13.4299</v>
      </c>
      <c r="F426">
        <v>101</v>
      </c>
      <c r="G426">
        <f t="shared" si="55"/>
        <v>11301</v>
      </c>
      <c r="I426">
        <v>13.4299</v>
      </c>
      <c r="J426">
        <v>114</v>
      </c>
      <c r="K426">
        <f t="shared" si="56"/>
        <v>9914</v>
      </c>
      <c r="M426">
        <v>13.4299</v>
      </c>
      <c r="N426">
        <v>125</v>
      </c>
      <c r="O426">
        <f t="shared" si="57"/>
        <v>8525</v>
      </c>
      <c r="Q426">
        <v>13.4299</v>
      </c>
      <c r="R426">
        <v>150</v>
      </c>
      <c r="S426">
        <f t="shared" si="58"/>
        <v>7150</v>
      </c>
      <c r="U426">
        <v>13.4299</v>
      </c>
      <c r="V426">
        <v>211</v>
      </c>
      <c r="W426">
        <f t="shared" si="59"/>
        <v>5811</v>
      </c>
      <c r="Y426">
        <v>13.4299</v>
      </c>
      <c r="Z426">
        <v>309</v>
      </c>
      <c r="AA426">
        <f t="shared" si="60"/>
        <v>4509</v>
      </c>
      <c r="AC426">
        <v>13.4299</v>
      </c>
      <c r="AD426">
        <v>288</v>
      </c>
      <c r="AE426">
        <f t="shared" si="61"/>
        <v>3438</v>
      </c>
      <c r="AG426">
        <v>13.4299</v>
      </c>
      <c r="AH426">
        <v>332</v>
      </c>
      <c r="AI426">
        <f t="shared" si="62"/>
        <v>2292</v>
      </c>
    </row>
    <row r="427" spans="1:35">
      <c r="A427">
        <v>13.454499999999999</v>
      </c>
      <c r="B427">
        <v>92</v>
      </c>
      <c r="C427">
        <f t="shared" si="54"/>
        <v>12692</v>
      </c>
      <c r="E427">
        <v>13.454499999999999</v>
      </c>
      <c r="F427">
        <v>81</v>
      </c>
      <c r="G427">
        <f t="shared" si="55"/>
        <v>11281</v>
      </c>
      <c r="I427">
        <v>13.454499999999999</v>
      </c>
      <c r="J427">
        <v>86</v>
      </c>
      <c r="K427">
        <f t="shared" si="56"/>
        <v>9886</v>
      </c>
      <c r="M427">
        <v>13.454499999999999</v>
      </c>
      <c r="N427">
        <v>129</v>
      </c>
      <c r="O427">
        <f t="shared" si="57"/>
        <v>8529</v>
      </c>
      <c r="Q427">
        <v>13.454499999999999</v>
      </c>
      <c r="R427">
        <v>138</v>
      </c>
      <c r="S427">
        <f t="shared" si="58"/>
        <v>7138</v>
      </c>
      <c r="U427">
        <v>13.454499999999999</v>
      </c>
      <c r="V427">
        <v>185</v>
      </c>
      <c r="W427">
        <f t="shared" si="59"/>
        <v>5785</v>
      </c>
      <c r="Y427">
        <v>13.454499999999999</v>
      </c>
      <c r="Z427">
        <v>312</v>
      </c>
      <c r="AA427">
        <f t="shared" si="60"/>
        <v>4512</v>
      </c>
      <c r="AC427">
        <v>13.454499999999999</v>
      </c>
      <c r="AD427">
        <v>299</v>
      </c>
      <c r="AE427">
        <f t="shared" si="61"/>
        <v>3449</v>
      </c>
      <c r="AG427">
        <v>13.454499999999999</v>
      </c>
      <c r="AH427">
        <v>323</v>
      </c>
      <c r="AI427">
        <f t="shared" si="62"/>
        <v>2283</v>
      </c>
    </row>
    <row r="428" spans="1:35">
      <c r="A428">
        <v>13.479100000000001</v>
      </c>
      <c r="B428">
        <v>95</v>
      </c>
      <c r="C428">
        <f t="shared" si="54"/>
        <v>12695</v>
      </c>
      <c r="E428">
        <v>13.479100000000001</v>
      </c>
      <c r="F428">
        <v>90</v>
      </c>
      <c r="G428">
        <f t="shared" si="55"/>
        <v>11290</v>
      </c>
      <c r="I428">
        <v>13.479100000000001</v>
      </c>
      <c r="J428">
        <v>102</v>
      </c>
      <c r="K428">
        <f t="shared" si="56"/>
        <v>9902</v>
      </c>
      <c r="M428">
        <v>13.479100000000001</v>
      </c>
      <c r="N428">
        <v>144</v>
      </c>
      <c r="O428">
        <f t="shared" si="57"/>
        <v>8544</v>
      </c>
      <c r="Q428">
        <v>13.479100000000001</v>
      </c>
      <c r="R428">
        <v>132</v>
      </c>
      <c r="S428">
        <f t="shared" si="58"/>
        <v>7132</v>
      </c>
      <c r="U428">
        <v>13.479100000000001</v>
      </c>
      <c r="V428">
        <v>177</v>
      </c>
      <c r="W428">
        <f t="shared" si="59"/>
        <v>5777</v>
      </c>
      <c r="Y428">
        <v>13.479100000000001</v>
      </c>
      <c r="Z428">
        <v>273</v>
      </c>
      <c r="AA428">
        <f t="shared" si="60"/>
        <v>4473</v>
      </c>
      <c r="AC428">
        <v>13.479100000000001</v>
      </c>
      <c r="AD428">
        <v>257</v>
      </c>
      <c r="AE428">
        <f t="shared" si="61"/>
        <v>3407</v>
      </c>
      <c r="AG428">
        <v>13.479100000000001</v>
      </c>
      <c r="AH428">
        <v>307</v>
      </c>
      <c r="AI428">
        <f t="shared" si="62"/>
        <v>2267</v>
      </c>
    </row>
    <row r="429" spans="1:35">
      <c r="A429">
        <v>13.5037</v>
      </c>
      <c r="B429">
        <v>112</v>
      </c>
      <c r="C429">
        <f t="shared" si="54"/>
        <v>12712</v>
      </c>
      <c r="E429">
        <v>13.5037</v>
      </c>
      <c r="F429">
        <v>99</v>
      </c>
      <c r="G429">
        <f t="shared" si="55"/>
        <v>11299</v>
      </c>
      <c r="I429">
        <v>13.5037</v>
      </c>
      <c r="J429">
        <v>96</v>
      </c>
      <c r="K429">
        <f t="shared" si="56"/>
        <v>9896</v>
      </c>
      <c r="M429">
        <v>13.5037</v>
      </c>
      <c r="N429">
        <v>158</v>
      </c>
      <c r="O429">
        <f t="shared" si="57"/>
        <v>8558</v>
      </c>
      <c r="Q429">
        <v>13.5037</v>
      </c>
      <c r="R429">
        <v>130</v>
      </c>
      <c r="S429">
        <f t="shared" si="58"/>
        <v>7130</v>
      </c>
      <c r="U429">
        <v>13.5037</v>
      </c>
      <c r="V429">
        <v>171</v>
      </c>
      <c r="W429">
        <f t="shared" si="59"/>
        <v>5771</v>
      </c>
      <c r="Y429">
        <v>13.5037</v>
      </c>
      <c r="Z429">
        <v>295</v>
      </c>
      <c r="AA429">
        <f t="shared" si="60"/>
        <v>4495</v>
      </c>
      <c r="AC429">
        <v>13.5037</v>
      </c>
      <c r="AD429">
        <v>278</v>
      </c>
      <c r="AE429">
        <f t="shared" si="61"/>
        <v>3428</v>
      </c>
      <c r="AG429">
        <v>13.5037</v>
      </c>
      <c r="AH429">
        <v>321</v>
      </c>
      <c r="AI429">
        <f t="shared" si="62"/>
        <v>2281</v>
      </c>
    </row>
    <row r="430" spans="1:35">
      <c r="A430">
        <v>13.5283</v>
      </c>
      <c r="B430">
        <v>108</v>
      </c>
      <c r="C430">
        <f t="shared" si="54"/>
        <v>12708</v>
      </c>
      <c r="E430">
        <v>13.5283</v>
      </c>
      <c r="F430">
        <v>108</v>
      </c>
      <c r="G430">
        <f t="shared" si="55"/>
        <v>11308</v>
      </c>
      <c r="I430">
        <v>13.5283</v>
      </c>
      <c r="J430">
        <v>120</v>
      </c>
      <c r="K430">
        <f t="shared" si="56"/>
        <v>9920</v>
      </c>
      <c r="M430">
        <v>13.5283</v>
      </c>
      <c r="N430">
        <v>117</v>
      </c>
      <c r="O430">
        <f t="shared" si="57"/>
        <v>8517</v>
      </c>
      <c r="Q430">
        <v>13.5283</v>
      </c>
      <c r="R430">
        <v>139</v>
      </c>
      <c r="S430">
        <f t="shared" si="58"/>
        <v>7139</v>
      </c>
      <c r="U430">
        <v>13.5283</v>
      </c>
      <c r="V430">
        <v>183</v>
      </c>
      <c r="W430">
        <f t="shared" si="59"/>
        <v>5783</v>
      </c>
      <c r="Y430">
        <v>13.5283</v>
      </c>
      <c r="Z430">
        <v>296</v>
      </c>
      <c r="AA430">
        <f t="shared" si="60"/>
        <v>4496</v>
      </c>
      <c r="AC430">
        <v>13.5283</v>
      </c>
      <c r="AD430">
        <v>293</v>
      </c>
      <c r="AE430">
        <f t="shared" si="61"/>
        <v>3443</v>
      </c>
      <c r="AG430">
        <v>13.5283</v>
      </c>
      <c r="AH430">
        <v>353</v>
      </c>
      <c r="AI430">
        <f t="shared" si="62"/>
        <v>2313</v>
      </c>
    </row>
    <row r="431" spans="1:35">
      <c r="A431">
        <v>13.552899999999999</v>
      </c>
      <c r="B431">
        <v>142</v>
      </c>
      <c r="C431">
        <f t="shared" si="54"/>
        <v>12742</v>
      </c>
      <c r="E431">
        <v>13.552899999999999</v>
      </c>
      <c r="F431">
        <v>105</v>
      </c>
      <c r="G431">
        <f t="shared" si="55"/>
        <v>11305</v>
      </c>
      <c r="I431">
        <v>13.552899999999999</v>
      </c>
      <c r="J431">
        <v>96</v>
      </c>
      <c r="K431">
        <f t="shared" si="56"/>
        <v>9896</v>
      </c>
      <c r="M431">
        <v>13.552899999999999</v>
      </c>
      <c r="N431">
        <v>133</v>
      </c>
      <c r="O431">
        <f t="shared" si="57"/>
        <v>8533</v>
      </c>
      <c r="Q431">
        <v>13.552899999999999</v>
      </c>
      <c r="R431">
        <v>124</v>
      </c>
      <c r="S431">
        <f t="shared" si="58"/>
        <v>7124</v>
      </c>
      <c r="U431">
        <v>13.552899999999999</v>
      </c>
      <c r="V431">
        <v>187</v>
      </c>
      <c r="W431">
        <f t="shared" si="59"/>
        <v>5787</v>
      </c>
      <c r="Y431">
        <v>13.552899999999999</v>
      </c>
      <c r="Z431">
        <v>301</v>
      </c>
      <c r="AA431">
        <f t="shared" si="60"/>
        <v>4501</v>
      </c>
      <c r="AC431">
        <v>13.552899999999999</v>
      </c>
      <c r="AD431">
        <v>232</v>
      </c>
      <c r="AE431">
        <f t="shared" si="61"/>
        <v>3382</v>
      </c>
      <c r="AG431">
        <v>13.552899999999999</v>
      </c>
      <c r="AH431">
        <v>303</v>
      </c>
      <c r="AI431">
        <f t="shared" si="62"/>
        <v>2263</v>
      </c>
    </row>
    <row r="432" spans="1:35">
      <c r="A432">
        <v>13.577500000000001</v>
      </c>
      <c r="B432">
        <v>126</v>
      </c>
      <c r="C432">
        <f t="shared" si="54"/>
        <v>12726</v>
      </c>
      <c r="E432">
        <v>13.577500000000001</v>
      </c>
      <c r="F432">
        <v>93</v>
      </c>
      <c r="G432">
        <f t="shared" si="55"/>
        <v>11293</v>
      </c>
      <c r="I432">
        <v>13.577500000000001</v>
      </c>
      <c r="J432">
        <v>102</v>
      </c>
      <c r="K432">
        <f t="shared" si="56"/>
        <v>9902</v>
      </c>
      <c r="M432">
        <v>13.577500000000001</v>
      </c>
      <c r="N432">
        <v>150</v>
      </c>
      <c r="O432">
        <f t="shared" si="57"/>
        <v>8550</v>
      </c>
      <c r="Q432">
        <v>13.577500000000001</v>
      </c>
      <c r="R432">
        <v>129</v>
      </c>
      <c r="S432">
        <f t="shared" si="58"/>
        <v>7129</v>
      </c>
      <c r="U432">
        <v>13.577500000000001</v>
      </c>
      <c r="V432">
        <v>214</v>
      </c>
      <c r="W432">
        <f t="shared" si="59"/>
        <v>5814</v>
      </c>
      <c r="Y432">
        <v>13.577500000000001</v>
      </c>
      <c r="Z432">
        <v>286</v>
      </c>
      <c r="AA432">
        <f t="shared" si="60"/>
        <v>4486</v>
      </c>
      <c r="AC432">
        <v>13.577500000000001</v>
      </c>
      <c r="AD432">
        <v>273</v>
      </c>
      <c r="AE432">
        <f t="shared" si="61"/>
        <v>3423</v>
      </c>
      <c r="AG432">
        <v>13.577500000000001</v>
      </c>
      <c r="AH432">
        <v>338</v>
      </c>
      <c r="AI432">
        <f t="shared" si="62"/>
        <v>2298</v>
      </c>
    </row>
    <row r="433" spans="1:35">
      <c r="A433">
        <v>13.6021</v>
      </c>
      <c r="B433">
        <v>137</v>
      </c>
      <c r="C433">
        <f t="shared" si="54"/>
        <v>12737</v>
      </c>
      <c r="E433">
        <v>13.6021</v>
      </c>
      <c r="F433">
        <v>102</v>
      </c>
      <c r="G433">
        <f t="shared" si="55"/>
        <v>11302</v>
      </c>
      <c r="I433">
        <v>13.6021</v>
      </c>
      <c r="J433">
        <v>105</v>
      </c>
      <c r="K433">
        <f t="shared" si="56"/>
        <v>9905</v>
      </c>
      <c r="M433">
        <v>13.6021</v>
      </c>
      <c r="N433">
        <v>127</v>
      </c>
      <c r="O433">
        <f t="shared" si="57"/>
        <v>8527</v>
      </c>
      <c r="Q433">
        <v>13.6021</v>
      </c>
      <c r="R433">
        <v>126</v>
      </c>
      <c r="S433">
        <f t="shared" si="58"/>
        <v>7126</v>
      </c>
      <c r="U433">
        <v>13.6021</v>
      </c>
      <c r="V433">
        <v>190</v>
      </c>
      <c r="W433">
        <f t="shared" si="59"/>
        <v>5790</v>
      </c>
      <c r="Y433">
        <v>13.6021</v>
      </c>
      <c r="Z433">
        <v>311</v>
      </c>
      <c r="AA433">
        <f t="shared" si="60"/>
        <v>4511</v>
      </c>
      <c r="AC433">
        <v>13.6021</v>
      </c>
      <c r="AD433">
        <v>263</v>
      </c>
      <c r="AE433">
        <f t="shared" si="61"/>
        <v>3413</v>
      </c>
      <c r="AG433">
        <v>13.6021</v>
      </c>
      <c r="AH433">
        <v>346</v>
      </c>
      <c r="AI433">
        <f t="shared" si="62"/>
        <v>2306</v>
      </c>
    </row>
    <row r="434" spans="1:35">
      <c r="A434">
        <v>13.6267</v>
      </c>
      <c r="B434">
        <v>121</v>
      </c>
      <c r="C434">
        <f t="shared" si="54"/>
        <v>12721</v>
      </c>
      <c r="E434">
        <v>13.6267</v>
      </c>
      <c r="F434">
        <v>119</v>
      </c>
      <c r="G434">
        <f t="shared" si="55"/>
        <v>11319</v>
      </c>
      <c r="I434">
        <v>13.6267</v>
      </c>
      <c r="J434">
        <v>115</v>
      </c>
      <c r="K434">
        <f t="shared" si="56"/>
        <v>9915</v>
      </c>
      <c r="M434">
        <v>13.6267</v>
      </c>
      <c r="N434">
        <v>153</v>
      </c>
      <c r="O434">
        <f t="shared" si="57"/>
        <v>8553</v>
      </c>
      <c r="Q434">
        <v>13.6267</v>
      </c>
      <c r="R434">
        <v>126</v>
      </c>
      <c r="S434">
        <f t="shared" si="58"/>
        <v>7126</v>
      </c>
      <c r="U434">
        <v>13.6267</v>
      </c>
      <c r="V434">
        <v>188</v>
      </c>
      <c r="W434">
        <f t="shared" si="59"/>
        <v>5788</v>
      </c>
      <c r="Y434">
        <v>13.6267</v>
      </c>
      <c r="Z434">
        <v>294</v>
      </c>
      <c r="AA434">
        <f t="shared" si="60"/>
        <v>4494</v>
      </c>
      <c r="AC434">
        <v>13.6267</v>
      </c>
      <c r="AD434">
        <v>287</v>
      </c>
      <c r="AE434">
        <f t="shared" si="61"/>
        <v>3437</v>
      </c>
      <c r="AG434">
        <v>13.6267</v>
      </c>
      <c r="AH434">
        <v>315</v>
      </c>
      <c r="AI434">
        <f t="shared" si="62"/>
        <v>2275</v>
      </c>
    </row>
    <row r="435" spans="1:35">
      <c r="A435">
        <v>13.651300000000001</v>
      </c>
      <c r="B435">
        <v>120</v>
      </c>
      <c r="C435">
        <f t="shared" si="54"/>
        <v>12720</v>
      </c>
      <c r="E435">
        <v>13.651300000000001</v>
      </c>
      <c r="F435">
        <v>123</v>
      </c>
      <c r="G435">
        <f t="shared" si="55"/>
        <v>11323</v>
      </c>
      <c r="I435">
        <v>13.651300000000001</v>
      </c>
      <c r="J435">
        <v>106</v>
      </c>
      <c r="K435">
        <f t="shared" si="56"/>
        <v>9906</v>
      </c>
      <c r="M435">
        <v>13.651300000000001</v>
      </c>
      <c r="N435">
        <v>128</v>
      </c>
      <c r="O435">
        <f t="shared" si="57"/>
        <v>8528</v>
      </c>
      <c r="Q435">
        <v>13.651300000000001</v>
      </c>
      <c r="R435">
        <v>134</v>
      </c>
      <c r="S435">
        <f t="shared" si="58"/>
        <v>7134</v>
      </c>
      <c r="U435">
        <v>13.651300000000001</v>
      </c>
      <c r="V435">
        <v>219</v>
      </c>
      <c r="W435">
        <f t="shared" si="59"/>
        <v>5819</v>
      </c>
      <c r="Y435">
        <v>13.651300000000001</v>
      </c>
      <c r="Z435">
        <v>306</v>
      </c>
      <c r="AA435">
        <f t="shared" si="60"/>
        <v>4506</v>
      </c>
      <c r="AC435">
        <v>13.651300000000001</v>
      </c>
      <c r="AD435">
        <v>272</v>
      </c>
      <c r="AE435">
        <f t="shared" si="61"/>
        <v>3422</v>
      </c>
      <c r="AG435">
        <v>13.651300000000001</v>
      </c>
      <c r="AH435">
        <v>337</v>
      </c>
      <c r="AI435">
        <f t="shared" si="62"/>
        <v>2297</v>
      </c>
    </row>
    <row r="436" spans="1:35">
      <c r="A436">
        <v>13.6759</v>
      </c>
      <c r="B436">
        <v>117</v>
      </c>
      <c r="C436">
        <f t="shared" si="54"/>
        <v>12717</v>
      </c>
      <c r="E436">
        <v>13.6759</v>
      </c>
      <c r="F436">
        <v>102</v>
      </c>
      <c r="G436">
        <f t="shared" si="55"/>
        <v>11302</v>
      </c>
      <c r="I436">
        <v>13.6759</v>
      </c>
      <c r="J436">
        <v>97</v>
      </c>
      <c r="K436">
        <f t="shared" si="56"/>
        <v>9897</v>
      </c>
      <c r="M436">
        <v>13.6759</v>
      </c>
      <c r="N436">
        <v>137</v>
      </c>
      <c r="O436">
        <f t="shared" si="57"/>
        <v>8537</v>
      </c>
      <c r="Q436">
        <v>13.6759</v>
      </c>
      <c r="R436">
        <v>131</v>
      </c>
      <c r="S436">
        <f t="shared" si="58"/>
        <v>7131</v>
      </c>
      <c r="U436">
        <v>13.6759</v>
      </c>
      <c r="V436">
        <v>171</v>
      </c>
      <c r="W436">
        <f t="shared" si="59"/>
        <v>5771</v>
      </c>
      <c r="Y436">
        <v>13.6759</v>
      </c>
      <c r="Z436">
        <v>287</v>
      </c>
      <c r="AA436">
        <f t="shared" si="60"/>
        <v>4487</v>
      </c>
      <c r="AC436">
        <v>13.6759</v>
      </c>
      <c r="AD436">
        <v>269</v>
      </c>
      <c r="AE436">
        <f t="shared" si="61"/>
        <v>3419</v>
      </c>
      <c r="AG436">
        <v>13.6759</v>
      </c>
      <c r="AH436">
        <v>339</v>
      </c>
      <c r="AI436">
        <f t="shared" si="62"/>
        <v>2299</v>
      </c>
    </row>
    <row r="437" spans="1:35">
      <c r="A437">
        <v>13.7005</v>
      </c>
      <c r="B437">
        <v>104</v>
      </c>
      <c r="C437">
        <f t="shared" si="54"/>
        <v>12704</v>
      </c>
      <c r="E437">
        <v>13.7005</v>
      </c>
      <c r="F437">
        <v>95</v>
      </c>
      <c r="G437">
        <f t="shared" si="55"/>
        <v>11295</v>
      </c>
      <c r="I437">
        <v>13.7005</v>
      </c>
      <c r="J437">
        <v>100</v>
      </c>
      <c r="K437">
        <f t="shared" si="56"/>
        <v>9900</v>
      </c>
      <c r="M437">
        <v>13.7005</v>
      </c>
      <c r="N437">
        <v>132</v>
      </c>
      <c r="O437">
        <f t="shared" si="57"/>
        <v>8532</v>
      </c>
      <c r="Q437">
        <v>13.7005</v>
      </c>
      <c r="R437">
        <v>126</v>
      </c>
      <c r="S437">
        <f t="shared" si="58"/>
        <v>7126</v>
      </c>
      <c r="U437">
        <v>13.7005</v>
      </c>
      <c r="V437">
        <v>194</v>
      </c>
      <c r="W437">
        <f t="shared" si="59"/>
        <v>5794</v>
      </c>
      <c r="Y437">
        <v>13.7005</v>
      </c>
      <c r="Z437">
        <v>299</v>
      </c>
      <c r="AA437">
        <f t="shared" si="60"/>
        <v>4499</v>
      </c>
      <c r="AC437">
        <v>13.7005</v>
      </c>
      <c r="AD437">
        <v>280</v>
      </c>
      <c r="AE437">
        <f t="shared" si="61"/>
        <v>3430</v>
      </c>
      <c r="AG437">
        <v>13.7005</v>
      </c>
      <c r="AH437">
        <v>319</v>
      </c>
      <c r="AI437">
        <f t="shared" si="62"/>
        <v>2279</v>
      </c>
    </row>
    <row r="438" spans="1:35">
      <c r="A438">
        <v>13.725099999999999</v>
      </c>
      <c r="B438">
        <v>90</v>
      </c>
      <c r="C438">
        <f t="shared" si="54"/>
        <v>12690</v>
      </c>
      <c r="E438">
        <v>13.725099999999999</v>
      </c>
      <c r="F438">
        <v>112</v>
      </c>
      <c r="G438">
        <f t="shared" si="55"/>
        <v>11312</v>
      </c>
      <c r="I438">
        <v>13.725099999999999</v>
      </c>
      <c r="J438">
        <v>92</v>
      </c>
      <c r="K438">
        <f t="shared" si="56"/>
        <v>9892</v>
      </c>
      <c r="M438">
        <v>13.725099999999999</v>
      </c>
      <c r="N438">
        <v>131</v>
      </c>
      <c r="O438">
        <f t="shared" si="57"/>
        <v>8531</v>
      </c>
      <c r="Q438">
        <v>13.725099999999999</v>
      </c>
      <c r="R438">
        <v>142</v>
      </c>
      <c r="S438">
        <f t="shared" si="58"/>
        <v>7142</v>
      </c>
      <c r="U438">
        <v>13.725099999999999</v>
      </c>
      <c r="V438">
        <v>228</v>
      </c>
      <c r="W438">
        <f t="shared" si="59"/>
        <v>5828</v>
      </c>
      <c r="Y438">
        <v>13.725099999999999</v>
      </c>
      <c r="Z438">
        <v>302</v>
      </c>
      <c r="AA438">
        <f t="shared" si="60"/>
        <v>4502</v>
      </c>
      <c r="AC438">
        <v>13.725099999999999</v>
      </c>
      <c r="AD438">
        <v>251</v>
      </c>
      <c r="AE438">
        <f t="shared" si="61"/>
        <v>3401</v>
      </c>
      <c r="AG438">
        <v>13.725099999999999</v>
      </c>
      <c r="AH438">
        <v>338</v>
      </c>
      <c r="AI438">
        <f t="shared" si="62"/>
        <v>2298</v>
      </c>
    </row>
    <row r="439" spans="1:35">
      <c r="A439">
        <v>13.749700000000001</v>
      </c>
      <c r="B439">
        <v>98</v>
      </c>
      <c r="C439">
        <f t="shared" si="54"/>
        <v>12698</v>
      </c>
      <c r="E439">
        <v>13.749700000000001</v>
      </c>
      <c r="F439">
        <v>108</v>
      </c>
      <c r="G439">
        <f t="shared" si="55"/>
        <v>11308</v>
      </c>
      <c r="I439">
        <v>13.749700000000001</v>
      </c>
      <c r="J439">
        <v>98</v>
      </c>
      <c r="K439">
        <f t="shared" si="56"/>
        <v>9898</v>
      </c>
      <c r="M439">
        <v>13.749700000000001</v>
      </c>
      <c r="N439">
        <v>118</v>
      </c>
      <c r="O439">
        <f t="shared" si="57"/>
        <v>8518</v>
      </c>
      <c r="Q439">
        <v>13.749700000000001</v>
      </c>
      <c r="R439">
        <v>161</v>
      </c>
      <c r="S439">
        <f t="shared" si="58"/>
        <v>7161</v>
      </c>
      <c r="U439">
        <v>13.749700000000001</v>
      </c>
      <c r="V439">
        <v>200</v>
      </c>
      <c r="W439">
        <f t="shared" si="59"/>
        <v>5800</v>
      </c>
      <c r="Y439">
        <v>13.749700000000001</v>
      </c>
      <c r="Z439">
        <v>301</v>
      </c>
      <c r="AA439">
        <f t="shared" si="60"/>
        <v>4501</v>
      </c>
      <c r="AC439">
        <v>13.749700000000001</v>
      </c>
      <c r="AD439">
        <v>296</v>
      </c>
      <c r="AE439">
        <f t="shared" si="61"/>
        <v>3446</v>
      </c>
      <c r="AG439">
        <v>13.749700000000001</v>
      </c>
      <c r="AH439">
        <v>295</v>
      </c>
      <c r="AI439">
        <f t="shared" si="62"/>
        <v>2255</v>
      </c>
    </row>
    <row r="440" spans="1:35">
      <c r="A440">
        <v>13.7743</v>
      </c>
      <c r="B440">
        <v>105</v>
      </c>
      <c r="C440">
        <f t="shared" si="54"/>
        <v>12705</v>
      </c>
      <c r="E440">
        <v>13.7743</v>
      </c>
      <c r="F440">
        <v>84</v>
      </c>
      <c r="G440">
        <f t="shared" si="55"/>
        <v>11284</v>
      </c>
      <c r="I440">
        <v>13.7743</v>
      </c>
      <c r="J440">
        <v>101</v>
      </c>
      <c r="K440">
        <f t="shared" si="56"/>
        <v>9901</v>
      </c>
      <c r="M440">
        <v>13.7743</v>
      </c>
      <c r="N440">
        <v>132</v>
      </c>
      <c r="O440">
        <f t="shared" si="57"/>
        <v>8532</v>
      </c>
      <c r="Q440">
        <v>13.7743</v>
      </c>
      <c r="R440">
        <v>119</v>
      </c>
      <c r="S440">
        <f t="shared" si="58"/>
        <v>7119</v>
      </c>
      <c r="U440">
        <v>13.7743</v>
      </c>
      <c r="V440">
        <v>180</v>
      </c>
      <c r="W440">
        <f t="shared" si="59"/>
        <v>5780</v>
      </c>
      <c r="Y440">
        <v>13.7743</v>
      </c>
      <c r="Z440">
        <v>283</v>
      </c>
      <c r="AA440">
        <f t="shared" si="60"/>
        <v>4483</v>
      </c>
      <c r="AC440">
        <v>13.7743</v>
      </c>
      <c r="AD440">
        <v>314</v>
      </c>
      <c r="AE440">
        <f t="shared" si="61"/>
        <v>3464</v>
      </c>
      <c r="AG440">
        <v>13.7743</v>
      </c>
      <c r="AH440">
        <v>326</v>
      </c>
      <c r="AI440">
        <f t="shared" si="62"/>
        <v>2286</v>
      </c>
    </row>
    <row r="441" spans="1:35">
      <c r="A441">
        <v>13.7989</v>
      </c>
      <c r="B441">
        <v>110</v>
      </c>
      <c r="C441">
        <f t="shared" si="54"/>
        <v>12710</v>
      </c>
      <c r="E441">
        <v>13.7989</v>
      </c>
      <c r="F441">
        <v>83</v>
      </c>
      <c r="G441">
        <f t="shared" si="55"/>
        <v>11283</v>
      </c>
      <c r="I441">
        <v>13.7989</v>
      </c>
      <c r="J441">
        <v>104</v>
      </c>
      <c r="K441">
        <f t="shared" si="56"/>
        <v>9904</v>
      </c>
      <c r="M441">
        <v>13.7989</v>
      </c>
      <c r="N441">
        <v>139</v>
      </c>
      <c r="O441">
        <f t="shared" si="57"/>
        <v>8539</v>
      </c>
      <c r="Q441">
        <v>13.7989</v>
      </c>
      <c r="R441">
        <v>131</v>
      </c>
      <c r="S441">
        <f t="shared" si="58"/>
        <v>7131</v>
      </c>
      <c r="U441">
        <v>13.7989</v>
      </c>
      <c r="V441">
        <v>154</v>
      </c>
      <c r="W441">
        <f t="shared" si="59"/>
        <v>5754</v>
      </c>
      <c r="Y441">
        <v>13.7989</v>
      </c>
      <c r="Z441">
        <v>287</v>
      </c>
      <c r="AA441">
        <f t="shared" si="60"/>
        <v>4487</v>
      </c>
      <c r="AC441">
        <v>13.7989</v>
      </c>
      <c r="AD441">
        <v>268</v>
      </c>
      <c r="AE441">
        <f t="shared" si="61"/>
        <v>3418</v>
      </c>
      <c r="AG441">
        <v>13.7989</v>
      </c>
      <c r="AH441">
        <v>327</v>
      </c>
      <c r="AI441">
        <f t="shared" si="62"/>
        <v>2287</v>
      </c>
    </row>
    <row r="442" spans="1:35">
      <c r="A442">
        <v>13.823499999999999</v>
      </c>
      <c r="B442">
        <v>93</v>
      </c>
      <c r="C442">
        <f t="shared" si="54"/>
        <v>12693</v>
      </c>
      <c r="E442">
        <v>13.823499999999999</v>
      </c>
      <c r="F442">
        <v>88</v>
      </c>
      <c r="G442">
        <f t="shared" si="55"/>
        <v>11288</v>
      </c>
      <c r="I442">
        <v>13.823499999999999</v>
      </c>
      <c r="J442">
        <v>91</v>
      </c>
      <c r="K442">
        <f t="shared" si="56"/>
        <v>9891</v>
      </c>
      <c r="M442">
        <v>13.823499999999999</v>
      </c>
      <c r="N442">
        <v>125</v>
      </c>
      <c r="O442">
        <f t="shared" si="57"/>
        <v>8525</v>
      </c>
      <c r="Q442">
        <v>13.823499999999999</v>
      </c>
      <c r="R442">
        <v>119</v>
      </c>
      <c r="S442">
        <f t="shared" si="58"/>
        <v>7119</v>
      </c>
      <c r="U442">
        <v>13.823499999999999</v>
      </c>
      <c r="V442">
        <v>189</v>
      </c>
      <c r="W442">
        <f t="shared" si="59"/>
        <v>5789</v>
      </c>
      <c r="Y442">
        <v>13.823499999999999</v>
      </c>
      <c r="Z442">
        <v>281</v>
      </c>
      <c r="AA442">
        <f t="shared" si="60"/>
        <v>4481</v>
      </c>
      <c r="AC442">
        <v>13.823499999999999</v>
      </c>
      <c r="AD442">
        <v>301</v>
      </c>
      <c r="AE442">
        <f t="shared" si="61"/>
        <v>3451</v>
      </c>
      <c r="AG442">
        <v>13.823499999999999</v>
      </c>
      <c r="AH442">
        <v>358</v>
      </c>
      <c r="AI442">
        <f t="shared" si="62"/>
        <v>2318</v>
      </c>
    </row>
    <row r="443" spans="1:35">
      <c r="A443">
        <v>13.848100000000001</v>
      </c>
      <c r="B443">
        <v>99</v>
      </c>
      <c r="C443">
        <f t="shared" si="54"/>
        <v>12699</v>
      </c>
      <c r="E443">
        <v>13.848100000000001</v>
      </c>
      <c r="F443">
        <v>91</v>
      </c>
      <c r="G443">
        <f t="shared" si="55"/>
        <v>11291</v>
      </c>
      <c r="I443">
        <v>13.848100000000001</v>
      </c>
      <c r="J443">
        <v>74</v>
      </c>
      <c r="K443">
        <f t="shared" si="56"/>
        <v>9874</v>
      </c>
      <c r="M443">
        <v>13.848100000000001</v>
      </c>
      <c r="N443">
        <v>127</v>
      </c>
      <c r="O443">
        <f t="shared" si="57"/>
        <v>8527</v>
      </c>
      <c r="Q443">
        <v>13.848100000000001</v>
      </c>
      <c r="R443">
        <v>121</v>
      </c>
      <c r="S443">
        <f t="shared" si="58"/>
        <v>7121</v>
      </c>
      <c r="U443">
        <v>13.848100000000001</v>
      </c>
      <c r="V443">
        <v>175</v>
      </c>
      <c r="W443">
        <f t="shared" si="59"/>
        <v>5775</v>
      </c>
      <c r="Y443">
        <v>13.848100000000001</v>
      </c>
      <c r="Z443">
        <v>264</v>
      </c>
      <c r="AA443">
        <f t="shared" si="60"/>
        <v>4464</v>
      </c>
      <c r="AC443">
        <v>13.848100000000001</v>
      </c>
      <c r="AD443">
        <v>243</v>
      </c>
      <c r="AE443">
        <f t="shared" si="61"/>
        <v>3393</v>
      </c>
      <c r="AG443">
        <v>13.848100000000001</v>
      </c>
      <c r="AH443">
        <v>332</v>
      </c>
      <c r="AI443">
        <f t="shared" si="62"/>
        <v>2292</v>
      </c>
    </row>
    <row r="444" spans="1:35">
      <c r="A444">
        <v>13.8727</v>
      </c>
      <c r="B444">
        <v>76</v>
      </c>
      <c r="C444">
        <f t="shared" si="54"/>
        <v>12676</v>
      </c>
      <c r="E444">
        <v>13.8727</v>
      </c>
      <c r="F444">
        <v>102</v>
      </c>
      <c r="G444">
        <f t="shared" si="55"/>
        <v>11302</v>
      </c>
      <c r="I444">
        <v>13.8727</v>
      </c>
      <c r="J444">
        <v>104</v>
      </c>
      <c r="K444">
        <f t="shared" si="56"/>
        <v>9904</v>
      </c>
      <c r="M444">
        <v>13.8727</v>
      </c>
      <c r="N444">
        <v>150</v>
      </c>
      <c r="O444">
        <f t="shared" si="57"/>
        <v>8550</v>
      </c>
      <c r="Q444">
        <v>13.8727</v>
      </c>
      <c r="R444">
        <v>131</v>
      </c>
      <c r="S444">
        <f t="shared" si="58"/>
        <v>7131</v>
      </c>
      <c r="U444">
        <v>13.8727</v>
      </c>
      <c r="V444">
        <v>192</v>
      </c>
      <c r="W444">
        <f t="shared" si="59"/>
        <v>5792</v>
      </c>
      <c r="Y444">
        <v>13.8727</v>
      </c>
      <c r="Z444">
        <v>276</v>
      </c>
      <c r="AA444">
        <f t="shared" si="60"/>
        <v>4476</v>
      </c>
      <c r="AC444">
        <v>13.8727</v>
      </c>
      <c r="AD444">
        <v>270</v>
      </c>
      <c r="AE444">
        <f t="shared" si="61"/>
        <v>3420</v>
      </c>
      <c r="AG444">
        <v>13.8727</v>
      </c>
      <c r="AH444">
        <v>299</v>
      </c>
      <c r="AI444">
        <f t="shared" si="62"/>
        <v>2259</v>
      </c>
    </row>
    <row r="445" spans="1:35">
      <c r="A445">
        <v>13.8973</v>
      </c>
      <c r="B445">
        <v>67</v>
      </c>
      <c r="C445">
        <f t="shared" si="54"/>
        <v>12667</v>
      </c>
      <c r="E445">
        <v>13.8973</v>
      </c>
      <c r="F445">
        <v>75</v>
      </c>
      <c r="G445">
        <f t="shared" si="55"/>
        <v>11275</v>
      </c>
      <c r="I445">
        <v>13.8973</v>
      </c>
      <c r="J445">
        <v>79</v>
      </c>
      <c r="K445">
        <f t="shared" si="56"/>
        <v>9879</v>
      </c>
      <c r="M445">
        <v>13.8973</v>
      </c>
      <c r="N445">
        <v>121</v>
      </c>
      <c r="O445">
        <f t="shared" si="57"/>
        <v>8521</v>
      </c>
      <c r="Q445">
        <v>13.8973</v>
      </c>
      <c r="R445">
        <v>137</v>
      </c>
      <c r="S445">
        <f t="shared" si="58"/>
        <v>7137</v>
      </c>
      <c r="U445">
        <v>13.8973</v>
      </c>
      <c r="V445">
        <v>177</v>
      </c>
      <c r="W445">
        <f t="shared" si="59"/>
        <v>5777</v>
      </c>
      <c r="Y445">
        <v>13.8973</v>
      </c>
      <c r="Z445">
        <v>288</v>
      </c>
      <c r="AA445">
        <f t="shared" si="60"/>
        <v>4488</v>
      </c>
      <c r="AC445">
        <v>13.8973</v>
      </c>
      <c r="AD445">
        <v>284</v>
      </c>
      <c r="AE445">
        <f t="shared" si="61"/>
        <v>3434</v>
      </c>
      <c r="AG445">
        <v>13.8973</v>
      </c>
      <c r="AH445">
        <v>304</v>
      </c>
      <c r="AI445">
        <f t="shared" si="62"/>
        <v>2264</v>
      </c>
    </row>
    <row r="446" spans="1:35">
      <c r="A446">
        <v>13.921900000000001</v>
      </c>
      <c r="B446">
        <v>74</v>
      </c>
      <c r="C446">
        <f t="shared" si="54"/>
        <v>12674</v>
      </c>
      <c r="E446">
        <v>13.921900000000001</v>
      </c>
      <c r="F446">
        <v>89</v>
      </c>
      <c r="G446">
        <f t="shared" si="55"/>
        <v>11289</v>
      </c>
      <c r="I446">
        <v>13.921900000000001</v>
      </c>
      <c r="J446">
        <v>86</v>
      </c>
      <c r="K446">
        <f t="shared" si="56"/>
        <v>9886</v>
      </c>
      <c r="M446">
        <v>13.921900000000001</v>
      </c>
      <c r="N446">
        <v>127</v>
      </c>
      <c r="O446">
        <f t="shared" si="57"/>
        <v>8527</v>
      </c>
      <c r="Q446">
        <v>13.921900000000001</v>
      </c>
      <c r="R446">
        <v>129</v>
      </c>
      <c r="S446">
        <f t="shared" si="58"/>
        <v>7129</v>
      </c>
      <c r="U446">
        <v>13.921900000000001</v>
      </c>
      <c r="V446">
        <v>188</v>
      </c>
      <c r="W446">
        <f t="shared" si="59"/>
        <v>5788</v>
      </c>
      <c r="Y446">
        <v>13.921900000000001</v>
      </c>
      <c r="Z446">
        <v>291</v>
      </c>
      <c r="AA446">
        <f t="shared" si="60"/>
        <v>4491</v>
      </c>
      <c r="AC446">
        <v>13.921900000000001</v>
      </c>
      <c r="AD446">
        <v>273</v>
      </c>
      <c r="AE446">
        <f t="shared" si="61"/>
        <v>3423</v>
      </c>
      <c r="AG446">
        <v>13.921900000000001</v>
      </c>
      <c r="AH446">
        <v>318</v>
      </c>
      <c r="AI446">
        <f t="shared" si="62"/>
        <v>2278</v>
      </c>
    </row>
    <row r="447" spans="1:35">
      <c r="A447">
        <v>13.9465</v>
      </c>
      <c r="B447">
        <v>75</v>
      </c>
      <c r="C447">
        <f t="shared" si="54"/>
        <v>12675</v>
      </c>
      <c r="E447">
        <v>13.9465</v>
      </c>
      <c r="F447">
        <v>95</v>
      </c>
      <c r="G447">
        <f t="shared" si="55"/>
        <v>11295</v>
      </c>
      <c r="I447">
        <v>13.9465</v>
      </c>
      <c r="J447">
        <v>107</v>
      </c>
      <c r="K447">
        <f t="shared" si="56"/>
        <v>9907</v>
      </c>
      <c r="M447">
        <v>13.9465</v>
      </c>
      <c r="N447">
        <v>140</v>
      </c>
      <c r="O447">
        <f t="shared" si="57"/>
        <v>8540</v>
      </c>
      <c r="Q447">
        <v>13.9465</v>
      </c>
      <c r="R447">
        <v>113</v>
      </c>
      <c r="S447">
        <f t="shared" si="58"/>
        <v>7113</v>
      </c>
      <c r="U447">
        <v>13.9465</v>
      </c>
      <c r="V447">
        <v>172</v>
      </c>
      <c r="W447">
        <f t="shared" si="59"/>
        <v>5772</v>
      </c>
      <c r="Y447">
        <v>13.9465</v>
      </c>
      <c r="Z447">
        <v>262</v>
      </c>
      <c r="AA447">
        <f t="shared" si="60"/>
        <v>4462</v>
      </c>
      <c r="AC447">
        <v>13.9465</v>
      </c>
      <c r="AD447">
        <v>260</v>
      </c>
      <c r="AE447">
        <f t="shared" si="61"/>
        <v>3410</v>
      </c>
      <c r="AG447">
        <v>13.9465</v>
      </c>
      <c r="AH447">
        <v>258</v>
      </c>
      <c r="AI447">
        <f t="shared" si="62"/>
        <v>2218</v>
      </c>
    </row>
    <row r="448" spans="1:35">
      <c r="A448">
        <v>13.9711</v>
      </c>
      <c r="B448">
        <v>87</v>
      </c>
      <c r="C448">
        <f t="shared" si="54"/>
        <v>12687</v>
      </c>
      <c r="E448">
        <v>13.9711</v>
      </c>
      <c r="F448">
        <v>110</v>
      </c>
      <c r="G448">
        <f t="shared" si="55"/>
        <v>11310</v>
      </c>
      <c r="I448">
        <v>13.9711</v>
      </c>
      <c r="J448">
        <v>118</v>
      </c>
      <c r="K448">
        <f t="shared" si="56"/>
        <v>9918</v>
      </c>
      <c r="M448">
        <v>13.9711</v>
      </c>
      <c r="N448">
        <v>125</v>
      </c>
      <c r="O448">
        <f t="shared" si="57"/>
        <v>8525</v>
      </c>
      <c r="Q448">
        <v>13.9711</v>
      </c>
      <c r="R448">
        <v>120</v>
      </c>
      <c r="S448">
        <f t="shared" si="58"/>
        <v>7120</v>
      </c>
      <c r="U448">
        <v>13.9711</v>
      </c>
      <c r="V448">
        <v>188</v>
      </c>
      <c r="W448">
        <f t="shared" si="59"/>
        <v>5788</v>
      </c>
      <c r="Y448">
        <v>13.9711</v>
      </c>
      <c r="Z448">
        <v>272</v>
      </c>
      <c r="AA448">
        <f t="shared" si="60"/>
        <v>4472</v>
      </c>
      <c r="AC448">
        <v>13.9711</v>
      </c>
      <c r="AD448">
        <v>279</v>
      </c>
      <c r="AE448">
        <f t="shared" si="61"/>
        <v>3429</v>
      </c>
      <c r="AG448">
        <v>13.9711</v>
      </c>
      <c r="AH448">
        <v>294</v>
      </c>
      <c r="AI448">
        <f t="shared" si="62"/>
        <v>2254</v>
      </c>
    </row>
    <row r="449" spans="1:35">
      <c r="A449">
        <v>13.995699999999999</v>
      </c>
      <c r="B449">
        <v>87</v>
      </c>
      <c r="C449">
        <f t="shared" si="54"/>
        <v>12687</v>
      </c>
      <c r="E449">
        <v>13.995699999999999</v>
      </c>
      <c r="F449">
        <v>106</v>
      </c>
      <c r="G449">
        <f t="shared" si="55"/>
        <v>11306</v>
      </c>
      <c r="I449">
        <v>13.995699999999999</v>
      </c>
      <c r="J449">
        <v>81</v>
      </c>
      <c r="K449">
        <f t="shared" si="56"/>
        <v>9881</v>
      </c>
      <c r="M449">
        <v>13.995699999999999</v>
      </c>
      <c r="N449">
        <v>123</v>
      </c>
      <c r="O449">
        <f t="shared" si="57"/>
        <v>8523</v>
      </c>
      <c r="Q449">
        <v>13.995699999999999</v>
      </c>
      <c r="R449">
        <v>132</v>
      </c>
      <c r="S449">
        <f t="shared" si="58"/>
        <v>7132</v>
      </c>
      <c r="U449">
        <v>13.995699999999999</v>
      </c>
      <c r="V449">
        <v>169</v>
      </c>
      <c r="W449">
        <f t="shared" si="59"/>
        <v>5769</v>
      </c>
      <c r="Y449">
        <v>13.995699999999999</v>
      </c>
      <c r="Z449">
        <v>280</v>
      </c>
      <c r="AA449">
        <f t="shared" si="60"/>
        <v>4480</v>
      </c>
      <c r="AC449">
        <v>13.995699999999999</v>
      </c>
      <c r="AD449">
        <v>264</v>
      </c>
      <c r="AE449">
        <f t="shared" si="61"/>
        <v>3414</v>
      </c>
      <c r="AG449">
        <v>13.995699999999999</v>
      </c>
      <c r="AH449">
        <v>305</v>
      </c>
      <c r="AI449">
        <f t="shared" si="62"/>
        <v>2265</v>
      </c>
    </row>
    <row r="450" spans="1:35">
      <c r="A450">
        <v>14.020300000000001</v>
      </c>
      <c r="B450">
        <v>87</v>
      </c>
      <c r="C450">
        <f t="shared" si="54"/>
        <v>12687</v>
      </c>
      <c r="E450">
        <v>14.020300000000001</v>
      </c>
      <c r="F450">
        <v>84</v>
      </c>
      <c r="G450">
        <f t="shared" si="55"/>
        <v>11284</v>
      </c>
      <c r="I450">
        <v>14.020300000000001</v>
      </c>
      <c r="J450">
        <v>98</v>
      </c>
      <c r="K450">
        <f t="shared" si="56"/>
        <v>9898</v>
      </c>
      <c r="M450">
        <v>14.020300000000001</v>
      </c>
      <c r="N450">
        <v>140</v>
      </c>
      <c r="O450">
        <f t="shared" si="57"/>
        <v>8540</v>
      </c>
      <c r="Q450">
        <v>14.020300000000001</v>
      </c>
      <c r="R450">
        <v>125</v>
      </c>
      <c r="S450">
        <f t="shared" si="58"/>
        <v>7125</v>
      </c>
      <c r="U450">
        <v>14.020300000000001</v>
      </c>
      <c r="V450">
        <v>196</v>
      </c>
      <c r="W450">
        <f t="shared" si="59"/>
        <v>5796</v>
      </c>
      <c r="Y450">
        <v>14.020300000000001</v>
      </c>
      <c r="Z450">
        <v>283</v>
      </c>
      <c r="AA450">
        <f t="shared" si="60"/>
        <v>4483</v>
      </c>
      <c r="AC450">
        <v>14.020300000000001</v>
      </c>
      <c r="AD450">
        <v>264</v>
      </c>
      <c r="AE450">
        <f t="shared" si="61"/>
        <v>3414</v>
      </c>
      <c r="AG450">
        <v>14.020300000000001</v>
      </c>
      <c r="AH450">
        <v>345</v>
      </c>
      <c r="AI450">
        <f t="shared" si="62"/>
        <v>2305</v>
      </c>
    </row>
    <row r="451" spans="1:35">
      <c r="A451">
        <v>14.0449</v>
      </c>
      <c r="B451">
        <v>90</v>
      </c>
      <c r="C451">
        <f t="shared" ref="C451:C514" si="63">B451+($C$1*9)</f>
        <v>12690</v>
      </c>
      <c r="E451">
        <v>14.0449</v>
      </c>
      <c r="F451">
        <v>106</v>
      </c>
      <c r="G451">
        <f t="shared" ref="G451:G514" si="64">F451+($C$1*8)</f>
        <v>11306</v>
      </c>
      <c r="I451">
        <v>14.0449</v>
      </c>
      <c r="J451">
        <v>89</v>
      </c>
      <c r="K451">
        <f t="shared" ref="K451:K514" si="65">J451+($C$1*7)</f>
        <v>9889</v>
      </c>
      <c r="M451">
        <v>14.0449</v>
      </c>
      <c r="N451">
        <v>140</v>
      </c>
      <c r="O451">
        <f t="shared" ref="O451:O514" si="66">N451+($C$1*6)</f>
        <v>8540</v>
      </c>
      <c r="Q451">
        <v>14.0449</v>
      </c>
      <c r="R451">
        <v>119</v>
      </c>
      <c r="S451">
        <f t="shared" ref="S451:S514" si="67">R451+($C$1*5)</f>
        <v>7119</v>
      </c>
      <c r="U451">
        <v>14.0449</v>
      </c>
      <c r="V451">
        <v>208</v>
      </c>
      <c r="W451">
        <f t="shared" ref="W451:W514" si="68">V451+($C$1*4)</f>
        <v>5808</v>
      </c>
      <c r="Y451">
        <v>14.0449</v>
      </c>
      <c r="Z451">
        <v>285</v>
      </c>
      <c r="AA451">
        <f t="shared" ref="AA451:AA514" si="69">Z451+($C$1*3)</f>
        <v>4485</v>
      </c>
      <c r="AC451">
        <v>14.0449</v>
      </c>
      <c r="AD451">
        <v>248</v>
      </c>
      <c r="AE451">
        <f t="shared" ref="AE451:AE514" si="70">AD451+($C$1*2.25)</f>
        <v>3398</v>
      </c>
      <c r="AG451">
        <v>14.0449</v>
      </c>
      <c r="AH451">
        <v>351</v>
      </c>
      <c r="AI451">
        <f t="shared" ref="AI451:AI514" si="71">AH451+($C$1*1.4)</f>
        <v>2311</v>
      </c>
    </row>
    <row r="452" spans="1:35">
      <c r="A452">
        <v>14.0695</v>
      </c>
      <c r="B452">
        <v>73</v>
      </c>
      <c r="C452">
        <f t="shared" si="63"/>
        <v>12673</v>
      </c>
      <c r="E452">
        <v>14.0695</v>
      </c>
      <c r="F452">
        <v>110</v>
      </c>
      <c r="G452">
        <f t="shared" si="64"/>
        <v>11310</v>
      </c>
      <c r="I452">
        <v>14.0695</v>
      </c>
      <c r="J452">
        <v>103</v>
      </c>
      <c r="K452">
        <f t="shared" si="65"/>
        <v>9903</v>
      </c>
      <c r="M452">
        <v>14.0695</v>
      </c>
      <c r="N452">
        <v>159</v>
      </c>
      <c r="O452">
        <f t="shared" si="66"/>
        <v>8559</v>
      </c>
      <c r="Q452">
        <v>14.0695</v>
      </c>
      <c r="R452">
        <v>128</v>
      </c>
      <c r="S452">
        <f t="shared" si="67"/>
        <v>7128</v>
      </c>
      <c r="U452">
        <v>14.0695</v>
      </c>
      <c r="V452">
        <v>163</v>
      </c>
      <c r="W452">
        <f t="shared" si="68"/>
        <v>5763</v>
      </c>
      <c r="Y452">
        <v>14.0695</v>
      </c>
      <c r="Z452">
        <v>278</v>
      </c>
      <c r="AA452">
        <f t="shared" si="69"/>
        <v>4478</v>
      </c>
      <c r="AC452">
        <v>14.0695</v>
      </c>
      <c r="AD452">
        <v>275</v>
      </c>
      <c r="AE452">
        <f t="shared" si="70"/>
        <v>3425</v>
      </c>
      <c r="AG452">
        <v>14.0695</v>
      </c>
      <c r="AH452">
        <v>326</v>
      </c>
      <c r="AI452">
        <f t="shared" si="71"/>
        <v>2286</v>
      </c>
    </row>
    <row r="453" spans="1:35">
      <c r="A453">
        <v>14.094099999999999</v>
      </c>
      <c r="B453">
        <v>68</v>
      </c>
      <c r="C453">
        <f t="shared" si="63"/>
        <v>12668</v>
      </c>
      <c r="E453">
        <v>14.094099999999999</v>
      </c>
      <c r="F453">
        <v>86</v>
      </c>
      <c r="G453">
        <f t="shared" si="64"/>
        <v>11286</v>
      </c>
      <c r="I453">
        <v>14.094099999999999</v>
      </c>
      <c r="J453">
        <v>101</v>
      </c>
      <c r="K453">
        <f t="shared" si="65"/>
        <v>9901</v>
      </c>
      <c r="M453">
        <v>14.094099999999999</v>
      </c>
      <c r="N453">
        <v>139</v>
      </c>
      <c r="O453">
        <f t="shared" si="66"/>
        <v>8539</v>
      </c>
      <c r="Q453">
        <v>14.094099999999999</v>
      </c>
      <c r="R453">
        <v>129</v>
      </c>
      <c r="S453">
        <f t="shared" si="67"/>
        <v>7129</v>
      </c>
      <c r="U453">
        <v>14.094099999999999</v>
      </c>
      <c r="V453">
        <v>194</v>
      </c>
      <c r="W453">
        <f t="shared" si="68"/>
        <v>5794</v>
      </c>
      <c r="Y453">
        <v>14.094099999999999</v>
      </c>
      <c r="Z453">
        <v>291</v>
      </c>
      <c r="AA453">
        <f t="shared" si="69"/>
        <v>4491</v>
      </c>
      <c r="AC453">
        <v>14.094099999999999</v>
      </c>
      <c r="AD453">
        <v>281</v>
      </c>
      <c r="AE453">
        <f t="shared" si="70"/>
        <v>3431</v>
      </c>
      <c r="AG453">
        <v>14.094099999999999</v>
      </c>
      <c r="AH453">
        <v>310</v>
      </c>
      <c r="AI453">
        <f t="shared" si="71"/>
        <v>2270</v>
      </c>
    </row>
    <row r="454" spans="1:35">
      <c r="A454">
        <v>14.1187</v>
      </c>
      <c r="B454">
        <v>90</v>
      </c>
      <c r="C454">
        <f t="shared" si="63"/>
        <v>12690</v>
      </c>
      <c r="E454">
        <v>14.1187</v>
      </c>
      <c r="F454">
        <v>83</v>
      </c>
      <c r="G454">
        <f t="shared" si="64"/>
        <v>11283</v>
      </c>
      <c r="I454">
        <v>14.1187</v>
      </c>
      <c r="J454">
        <v>104</v>
      </c>
      <c r="K454">
        <f t="shared" si="65"/>
        <v>9904</v>
      </c>
      <c r="M454">
        <v>14.1187</v>
      </c>
      <c r="N454">
        <v>126</v>
      </c>
      <c r="O454">
        <f t="shared" si="66"/>
        <v>8526</v>
      </c>
      <c r="Q454">
        <v>14.1187</v>
      </c>
      <c r="R454">
        <v>139</v>
      </c>
      <c r="S454">
        <f t="shared" si="67"/>
        <v>7139</v>
      </c>
      <c r="U454">
        <v>14.1187</v>
      </c>
      <c r="V454">
        <v>195</v>
      </c>
      <c r="W454">
        <f t="shared" si="68"/>
        <v>5795</v>
      </c>
      <c r="Y454">
        <v>14.1187</v>
      </c>
      <c r="Z454">
        <v>285</v>
      </c>
      <c r="AA454">
        <f t="shared" si="69"/>
        <v>4485</v>
      </c>
      <c r="AC454">
        <v>14.1187</v>
      </c>
      <c r="AD454">
        <v>256</v>
      </c>
      <c r="AE454">
        <f t="shared" si="70"/>
        <v>3406</v>
      </c>
      <c r="AG454">
        <v>14.1187</v>
      </c>
      <c r="AH454">
        <v>295</v>
      </c>
      <c r="AI454">
        <f t="shared" si="71"/>
        <v>2255</v>
      </c>
    </row>
    <row r="455" spans="1:35">
      <c r="A455">
        <v>14.1433</v>
      </c>
      <c r="B455">
        <v>88</v>
      </c>
      <c r="C455">
        <f t="shared" si="63"/>
        <v>12688</v>
      </c>
      <c r="E455">
        <v>14.1433</v>
      </c>
      <c r="F455">
        <v>121</v>
      </c>
      <c r="G455">
        <f t="shared" si="64"/>
        <v>11321</v>
      </c>
      <c r="I455">
        <v>14.1433</v>
      </c>
      <c r="J455">
        <v>79</v>
      </c>
      <c r="K455">
        <f t="shared" si="65"/>
        <v>9879</v>
      </c>
      <c r="M455">
        <v>14.1433</v>
      </c>
      <c r="N455">
        <v>136</v>
      </c>
      <c r="O455">
        <f t="shared" si="66"/>
        <v>8536</v>
      </c>
      <c r="Q455">
        <v>14.1433</v>
      </c>
      <c r="R455">
        <v>138</v>
      </c>
      <c r="S455">
        <f t="shared" si="67"/>
        <v>7138</v>
      </c>
      <c r="U455">
        <v>14.1433</v>
      </c>
      <c r="V455">
        <v>198</v>
      </c>
      <c r="W455">
        <f t="shared" si="68"/>
        <v>5798</v>
      </c>
      <c r="Y455">
        <v>14.1433</v>
      </c>
      <c r="Z455">
        <v>265</v>
      </c>
      <c r="AA455">
        <f t="shared" si="69"/>
        <v>4465</v>
      </c>
      <c r="AC455">
        <v>14.1433</v>
      </c>
      <c r="AD455">
        <v>260</v>
      </c>
      <c r="AE455">
        <f t="shared" si="70"/>
        <v>3410</v>
      </c>
      <c r="AG455">
        <v>14.1433</v>
      </c>
      <c r="AH455">
        <v>319</v>
      </c>
      <c r="AI455">
        <f t="shared" si="71"/>
        <v>2279</v>
      </c>
    </row>
    <row r="456" spans="1:35">
      <c r="A456">
        <v>14.167899999999999</v>
      </c>
      <c r="B456">
        <v>97</v>
      </c>
      <c r="C456">
        <f t="shared" si="63"/>
        <v>12697</v>
      </c>
      <c r="E456">
        <v>14.167899999999999</v>
      </c>
      <c r="F456">
        <v>106</v>
      </c>
      <c r="G456">
        <f t="shared" si="64"/>
        <v>11306</v>
      </c>
      <c r="I456">
        <v>14.167899999999999</v>
      </c>
      <c r="J456">
        <v>100</v>
      </c>
      <c r="K456">
        <f t="shared" si="65"/>
        <v>9900</v>
      </c>
      <c r="M456">
        <v>14.167899999999999</v>
      </c>
      <c r="N456">
        <v>147</v>
      </c>
      <c r="O456">
        <f t="shared" si="66"/>
        <v>8547</v>
      </c>
      <c r="Q456">
        <v>14.167899999999999</v>
      </c>
      <c r="R456">
        <v>120</v>
      </c>
      <c r="S456">
        <f t="shared" si="67"/>
        <v>7120</v>
      </c>
      <c r="U456">
        <v>14.167899999999999</v>
      </c>
      <c r="V456">
        <v>174</v>
      </c>
      <c r="W456">
        <f t="shared" si="68"/>
        <v>5774</v>
      </c>
      <c r="Y456">
        <v>14.167899999999999</v>
      </c>
      <c r="Z456">
        <v>293</v>
      </c>
      <c r="AA456">
        <f t="shared" si="69"/>
        <v>4493</v>
      </c>
      <c r="AC456">
        <v>14.167899999999999</v>
      </c>
      <c r="AD456">
        <v>284</v>
      </c>
      <c r="AE456">
        <f t="shared" si="70"/>
        <v>3434</v>
      </c>
      <c r="AG456">
        <v>14.167899999999999</v>
      </c>
      <c r="AH456">
        <v>319</v>
      </c>
      <c r="AI456">
        <f t="shared" si="71"/>
        <v>2279</v>
      </c>
    </row>
    <row r="457" spans="1:35">
      <c r="A457">
        <v>14.192500000000001</v>
      </c>
      <c r="B457">
        <v>77</v>
      </c>
      <c r="C457">
        <f t="shared" si="63"/>
        <v>12677</v>
      </c>
      <c r="E457">
        <v>14.192500000000001</v>
      </c>
      <c r="F457">
        <v>89</v>
      </c>
      <c r="G457">
        <f t="shared" si="64"/>
        <v>11289</v>
      </c>
      <c r="I457">
        <v>14.192500000000001</v>
      </c>
      <c r="J457">
        <v>83</v>
      </c>
      <c r="K457">
        <f t="shared" si="65"/>
        <v>9883</v>
      </c>
      <c r="M457">
        <v>14.192500000000001</v>
      </c>
      <c r="N457">
        <v>129</v>
      </c>
      <c r="O457">
        <f t="shared" si="66"/>
        <v>8529</v>
      </c>
      <c r="Q457">
        <v>14.192500000000001</v>
      </c>
      <c r="R457">
        <v>117</v>
      </c>
      <c r="S457">
        <f t="shared" si="67"/>
        <v>7117</v>
      </c>
      <c r="U457">
        <v>14.192500000000001</v>
      </c>
      <c r="V457">
        <v>176</v>
      </c>
      <c r="W457">
        <f t="shared" si="68"/>
        <v>5776</v>
      </c>
      <c r="Y457">
        <v>14.192500000000001</v>
      </c>
      <c r="Z457">
        <v>315</v>
      </c>
      <c r="AA457">
        <f t="shared" si="69"/>
        <v>4515</v>
      </c>
      <c r="AC457">
        <v>14.192500000000001</v>
      </c>
      <c r="AD457">
        <v>284</v>
      </c>
      <c r="AE457">
        <f t="shared" si="70"/>
        <v>3434</v>
      </c>
      <c r="AG457">
        <v>14.192500000000001</v>
      </c>
      <c r="AH457">
        <v>324</v>
      </c>
      <c r="AI457">
        <f t="shared" si="71"/>
        <v>2284</v>
      </c>
    </row>
    <row r="458" spans="1:35">
      <c r="A458">
        <v>14.2171</v>
      </c>
      <c r="B458">
        <v>72</v>
      </c>
      <c r="C458">
        <f t="shared" si="63"/>
        <v>12672</v>
      </c>
      <c r="E458">
        <v>14.2171</v>
      </c>
      <c r="F458">
        <v>94</v>
      </c>
      <c r="G458">
        <f t="shared" si="64"/>
        <v>11294</v>
      </c>
      <c r="I458">
        <v>14.2171</v>
      </c>
      <c r="J458">
        <v>83</v>
      </c>
      <c r="K458">
        <f t="shared" si="65"/>
        <v>9883</v>
      </c>
      <c r="M458">
        <v>14.2171</v>
      </c>
      <c r="N458">
        <v>121</v>
      </c>
      <c r="O458">
        <f t="shared" si="66"/>
        <v>8521</v>
      </c>
      <c r="Q458">
        <v>14.2171</v>
      </c>
      <c r="R458">
        <v>119</v>
      </c>
      <c r="S458">
        <f t="shared" si="67"/>
        <v>7119</v>
      </c>
      <c r="U458">
        <v>14.2171</v>
      </c>
      <c r="V458">
        <v>188</v>
      </c>
      <c r="W458">
        <f t="shared" si="68"/>
        <v>5788</v>
      </c>
      <c r="Y458">
        <v>14.2171</v>
      </c>
      <c r="Z458">
        <v>308</v>
      </c>
      <c r="AA458">
        <f t="shared" si="69"/>
        <v>4508</v>
      </c>
      <c r="AC458">
        <v>14.2171</v>
      </c>
      <c r="AD458">
        <v>246</v>
      </c>
      <c r="AE458">
        <f t="shared" si="70"/>
        <v>3396</v>
      </c>
      <c r="AG458">
        <v>14.2171</v>
      </c>
      <c r="AH458">
        <v>311</v>
      </c>
      <c r="AI458">
        <f t="shared" si="71"/>
        <v>2271</v>
      </c>
    </row>
    <row r="459" spans="1:35">
      <c r="A459">
        <v>14.2417</v>
      </c>
      <c r="B459">
        <v>83</v>
      </c>
      <c r="C459">
        <f t="shared" si="63"/>
        <v>12683</v>
      </c>
      <c r="E459">
        <v>14.2417</v>
      </c>
      <c r="F459">
        <v>92</v>
      </c>
      <c r="G459">
        <f t="shared" si="64"/>
        <v>11292</v>
      </c>
      <c r="I459">
        <v>14.2417</v>
      </c>
      <c r="J459">
        <v>72</v>
      </c>
      <c r="K459">
        <f t="shared" si="65"/>
        <v>9872</v>
      </c>
      <c r="M459">
        <v>14.2417</v>
      </c>
      <c r="N459">
        <v>126</v>
      </c>
      <c r="O459">
        <f t="shared" si="66"/>
        <v>8526</v>
      </c>
      <c r="Q459">
        <v>14.2417</v>
      </c>
      <c r="R459">
        <v>117</v>
      </c>
      <c r="S459">
        <f t="shared" si="67"/>
        <v>7117</v>
      </c>
      <c r="U459">
        <v>14.2417</v>
      </c>
      <c r="V459">
        <v>185</v>
      </c>
      <c r="W459">
        <f t="shared" si="68"/>
        <v>5785</v>
      </c>
      <c r="Y459">
        <v>14.2417</v>
      </c>
      <c r="Z459">
        <v>283</v>
      </c>
      <c r="AA459">
        <f t="shared" si="69"/>
        <v>4483</v>
      </c>
      <c r="AC459">
        <v>14.2417</v>
      </c>
      <c r="AD459">
        <v>235</v>
      </c>
      <c r="AE459">
        <f t="shared" si="70"/>
        <v>3385</v>
      </c>
      <c r="AG459">
        <v>14.2417</v>
      </c>
      <c r="AH459">
        <v>305</v>
      </c>
      <c r="AI459">
        <f t="shared" si="71"/>
        <v>2265</v>
      </c>
    </row>
    <row r="460" spans="1:35">
      <c r="A460">
        <v>14.266299999999999</v>
      </c>
      <c r="B460">
        <v>68</v>
      </c>
      <c r="C460">
        <f t="shared" si="63"/>
        <v>12668</v>
      </c>
      <c r="E460">
        <v>14.266299999999999</v>
      </c>
      <c r="F460">
        <v>78</v>
      </c>
      <c r="G460">
        <f t="shared" si="64"/>
        <v>11278</v>
      </c>
      <c r="I460">
        <v>14.266299999999999</v>
      </c>
      <c r="J460">
        <v>82</v>
      </c>
      <c r="K460">
        <f t="shared" si="65"/>
        <v>9882</v>
      </c>
      <c r="M460">
        <v>14.266299999999999</v>
      </c>
      <c r="N460">
        <v>135</v>
      </c>
      <c r="O460">
        <f t="shared" si="66"/>
        <v>8535</v>
      </c>
      <c r="Q460">
        <v>14.266299999999999</v>
      </c>
      <c r="R460">
        <v>115</v>
      </c>
      <c r="S460">
        <f t="shared" si="67"/>
        <v>7115</v>
      </c>
      <c r="U460">
        <v>14.266299999999999</v>
      </c>
      <c r="V460">
        <v>193</v>
      </c>
      <c r="W460">
        <f t="shared" si="68"/>
        <v>5793</v>
      </c>
      <c r="Y460">
        <v>14.266299999999999</v>
      </c>
      <c r="Z460">
        <v>300</v>
      </c>
      <c r="AA460">
        <f t="shared" si="69"/>
        <v>4500</v>
      </c>
      <c r="AC460">
        <v>14.266299999999999</v>
      </c>
      <c r="AD460">
        <v>287</v>
      </c>
      <c r="AE460">
        <f t="shared" si="70"/>
        <v>3437</v>
      </c>
      <c r="AG460">
        <v>14.266299999999999</v>
      </c>
      <c r="AH460">
        <v>309</v>
      </c>
      <c r="AI460">
        <f t="shared" si="71"/>
        <v>2269</v>
      </c>
    </row>
    <row r="461" spans="1:35">
      <c r="A461">
        <v>14.290800000000001</v>
      </c>
      <c r="B461">
        <v>77</v>
      </c>
      <c r="C461">
        <f t="shared" si="63"/>
        <v>12677</v>
      </c>
      <c r="E461">
        <v>14.290800000000001</v>
      </c>
      <c r="F461">
        <v>91</v>
      </c>
      <c r="G461">
        <f t="shared" si="64"/>
        <v>11291</v>
      </c>
      <c r="I461">
        <v>14.290800000000001</v>
      </c>
      <c r="J461">
        <v>95</v>
      </c>
      <c r="K461">
        <f t="shared" si="65"/>
        <v>9895</v>
      </c>
      <c r="M461">
        <v>14.290800000000001</v>
      </c>
      <c r="N461">
        <v>134</v>
      </c>
      <c r="O461">
        <f t="shared" si="66"/>
        <v>8534</v>
      </c>
      <c r="Q461">
        <v>14.290800000000001</v>
      </c>
      <c r="R461">
        <v>120</v>
      </c>
      <c r="S461">
        <f t="shared" si="67"/>
        <v>7120</v>
      </c>
      <c r="U461">
        <v>14.290800000000001</v>
      </c>
      <c r="V461">
        <v>190</v>
      </c>
      <c r="W461">
        <f t="shared" si="68"/>
        <v>5790</v>
      </c>
      <c r="Y461">
        <v>14.290800000000001</v>
      </c>
      <c r="Z461">
        <v>267</v>
      </c>
      <c r="AA461">
        <f t="shared" si="69"/>
        <v>4467</v>
      </c>
      <c r="AC461">
        <v>14.290800000000001</v>
      </c>
      <c r="AD461">
        <v>273</v>
      </c>
      <c r="AE461">
        <f t="shared" si="70"/>
        <v>3423</v>
      </c>
      <c r="AG461">
        <v>14.290800000000001</v>
      </c>
      <c r="AH461">
        <v>310</v>
      </c>
      <c r="AI461">
        <f t="shared" si="71"/>
        <v>2270</v>
      </c>
    </row>
    <row r="462" spans="1:35">
      <c r="A462">
        <v>14.3154</v>
      </c>
      <c r="B462">
        <v>72</v>
      </c>
      <c r="C462">
        <f t="shared" si="63"/>
        <v>12672</v>
      </c>
      <c r="E462">
        <v>14.3154</v>
      </c>
      <c r="F462">
        <v>98</v>
      </c>
      <c r="G462">
        <f t="shared" si="64"/>
        <v>11298</v>
      </c>
      <c r="I462">
        <v>14.3154</v>
      </c>
      <c r="J462">
        <v>103</v>
      </c>
      <c r="K462">
        <f t="shared" si="65"/>
        <v>9903</v>
      </c>
      <c r="M462">
        <v>14.3154</v>
      </c>
      <c r="N462">
        <v>158</v>
      </c>
      <c r="O462">
        <f t="shared" si="66"/>
        <v>8558</v>
      </c>
      <c r="Q462">
        <v>14.3154</v>
      </c>
      <c r="R462">
        <v>128</v>
      </c>
      <c r="S462">
        <f t="shared" si="67"/>
        <v>7128</v>
      </c>
      <c r="U462">
        <v>14.3154</v>
      </c>
      <c r="V462">
        <v>175</v>
      </c>
      <c r="W462">
        <f t="shared" si="68"/>
        <v>5775</v>
      </c>
      <c r="Y462">
        <v>14.3154</v>
      </c>
      <c r="Z462">
        <v>293</v>
      </c>
      <c r="AA462">
        <f t="shared" si="69"/>
        <v>4493</v>
      </c>
      <c r="AC462">
        <v>14.3154</v>
      </c>
      <c r="AD462">
        <v>294</v>
      </c>
      <c r="AE462">
        <f t="shared" si="70"/>
        <v>3444</v>
      </c>
      <c r="AG462">
        <v>14.3154</v>
      </c>
      <c r="AH462">
        <v>304</v>
      </c>
      <c r="AI462">
        <f t="shared" si="71"/>
        <v>2264</v>
      </c>
    </row>
    <row r="463" spans="1:35">
      <c r="A463">
        <v>14.34</v>
      </c>
      <c r="B463">
        <v>96</v>
      </c>
      <c r="C463">
        <f t="shared" si="63"/>
        <v>12696</v>
      </c>
      <c r="E463">
        <v>14.34</v>
      </c>
      <c r="F463">
        <v>82</v>
      </c>
      <c r="G463">
        <f t="shared" si="64"/>
        <v>11282</v>
      </c>
      <c r="I463">
        <v>14.34</v>
      </c>
      <c r="J463">
        <v>86</v>
      </c>
      <c r="K463">
        <f t="shared" si="65"/>
        <v>9886</v>
      </c>
      <c r="M463">
        <v>14.34</v>
      </c>
      <c r="N463">
        <v>120</v>
      </c>
      <c r="O463">
        <f t="shared" si="66"/>
        <v>8520</v>
      </c>
      <c r="Q463">
        <v>14.34</v>
      </c>
      <c r="R463">
        <v>130</v>
      </c>
      <c r="S463">
        <f t="shared" si="67"/>
        <v>7130</v>
      </c>
      <c r="U463">
        <v>14.34</v>
      </c>
      <c r="V463">
        <v>171</v>
      </c>
      <c r="W463">
        <f t="shared" si="68"/>
        <v>5771</v>
      </c>
      <c r="Y463">
        <v>14.34</v>
      </c>
      <c r="Z463">
        <v>260</v>
      </c>
      <c r="AA463">
        <f t="shared" si="69"/>
        <v>4460</v>
      </c>
      <c r="AC463">
        <v>14.34</v>
      </c>
      <c r="AD463">
        <v>254</v>
      </c>
      <c r="AE463">
        <f t="shared" si="70"/>
        <v>3404</v>
      </c>
      <c r="AG463">
        <v>14.34</v>
      </c>
      <c r="AH463">
        <v>316</v>
      </c>
      <c r="AI463">
        <f t="shared" si="71"/>
        <v>2276</v>
      </c>
    </row>
    <row r="464" spans="1:35">
      <c r="A464">
        <v>14.364599999999999</v>
      </c>
      <c r="B464">
        <v>73</v>
      </c>
      <c r="C464">
        <f t="shared" si="63"/>
        <v>12673</v>
      </c>
      <c r="E464">
        <v>14.364599999999999</v>
      </c>
      <c r="F464">
        <v>97</v>
      </c>
      <c r="G464">
        <f t="shared" si="64"/>
        <v>11297</v>
      </c>
      <c r="I464">
        <v>14.364599999999999</v>
      </c>
      <c r="J464">
        <v>89</v>
      </c>
      <c r="K464">
        <f t="shared" si="65"/>
        <v>9889</v>
      </c>
      <c r="M464">
        <v>14.364599999999999</v>
      </c>
      <c r="N464">
        <v>122</v>
      </c>
      <c r="O464">
        <f t="shared" si="66"/>
        <v>8522</v>
      </c>
      <c r="Q464">
        <v>14.364599999999999</v>
      </c>
      <c r="R464">
        <v>125</v>
      </c>
      <c r="S464">
        <f t="shared" si="67"/>
        <v>7125</v>
      </c>
      <c r="U464">
        <v>14.364599999999999</v>
      </c>
      <c r="V464">
        <v>161</v>
      </c>
      <c r="W464">
        <f t="shared" si="68"/>
        <v>5761</v>
      </c>
      <c r="Y464">
        <v>14.364599999999999</v>
      </c>
      <c r="Z464">
        <v>266</v>
      </c>
      <c r="AA464">
        <f t="shared" si="69"/>
        <v>4466</v>
      </c>
      <c r="AC464">
        <v>14.364599999999999</v>
      </c>
      <c r="AD464">
        <v>271</v>
      </c>
      <c r="AE464">
        <f t="shared" si="70"/>
        <v>3421</v>
      </c>
      <c r="AG464">
        <v>14.364599999999999</v>
      </c>
      <c r="AH464">
        <v>303</v>
      </c>
      <c r="AI464">
        <f t="shared" si="71"/>
        <v>2263</v>
      </c>
    </row>
    <row r="465" spans="1:35">
      <c r="A465">
        <v>14.389200000000001</v>
      </c>
      <c r="B465">
        <v>73</v>
      </c>
      <c r="C465">
        <f t="shared" si="63"/>
        <v>12673</v>
      </c>
      <c r="E465">
        <v>14.389200000000001</v>
      </c>
      <c r="F465">
        <v>81</v>
      </c>
      <c r="G465">
        <f t="shared" si="64"/>
        <v>11281</v>
      </c>
      <c r="I465">
        <v>14.389200000000001</v>
      </c>
      <c r="J465">
        <v>67</v>
      </c>
      <c r="K465">
        <f t="shared" si="65"/>
        <v>9867</v>
      </c>
      <c r="M465">
        <v>14.389200000000001</v>
      </c>
      <c r="N465">
        <v>128</v>
      </c>
      <c r="O465">
        <f t="shared" si="66"/>
        <v>8528</v>
      </c>
      <c r="Q465">
        <v>14.389200000000001</v>
      </c>
      <c r="R465">
        <v>148</v>
      </c>
      <c r="S465">
        <f t="shared" si="67"/>
        <v>7148</v>
      </c>
      <c r="U465">
        <v>14.389200000000001</v>
      </c>
      <c r="V465">
        <v>198</v>
      </c>
      <c r="W465">
        <f t="shared" si="68"/>
        <v>5798</v>
      </c>
      <c r="Y465">
        <v>14.389200000000001</v>
      </c>
      <c r="Z465">
        <v>311</v>
      </c>
      <c r="AA465">
        <f t="shared" si="69"/>
        <v>4511</v>
      </c>
      <c r="AC465">
        <v>14.389200000000001</v>
      </c>
      <c r="AD465">
        <v>273</v>
      </c>
      <c r="AE465">
        <f t="shared" si="70"/>
        <v>3423</v>
      </c>
      <c r="AG465">
        <v>14.389200000000001</v>
      </c>
      <c r="AH465">
        <v>333</v>
      </c>
      <c r="AI465">
        <f t="shared" si="71"/>
        <v>2293</v>
      </c>
    </row>
    <row r="466" spans="1:35">
      <c r="A466">
        <v>14.4138</v>
      </c>
      <c r="B466">
        <v>81</v>
      </c>
      <c r="C466">
        <f t="shared" si="63"/>
        <v>12681</v>
      </c>
      <c r="E466">
        <v>14.4138</v>
      </c>
      <c r="F466">
        <v>85</v>
      </c>
      <c r="G466">
        <f t="shared" si="64"/>
        <v>11285</v>
      </c>
      <c r="I466">
        <v>14.4138</v>
      </c>
      <c r="J466">
        <v>94</v>
      </c>
      <c r="K466">
        <f t="shared" si="65"/>
        <v>9894</v>
      </c>
      <c r="M466">
        <v>14.4138</v>
      </c>
      <c r="N466">
        <v>130</v>
      </c>
      <c r="O466">
        <f t="shared" si="66"/>
        <v>8530</v>
      </c>
      <c r="Q466">
        <v>14.4138</v>
      </c>
      <c r="R466">
        <v>116</v>
      </c>
      <c r="S466">
        <f t="shared" si="67"/>
        <v>7116</v>
      </c>
      <c r="U466">
        <v>14.4138</v>
      </c>
      <c r="V466">
        <v>167</v>
      </c>
      <c r="W466">
        <f t="shared" si="68"/>
        <v>5767</v>
      </c>
      <c r="Y466">
        <v>14.4138</v>
      </c>
      <c r="Z466">
        <v>266</v>
      </c>
      <c r="AA466">
        <f t="shared" si="69"/>
        <v>4466</v>
      </c>
      <c r="AC466">
        <v>14.4138</v>
      </c>
      <c r="AD466">
        <v>245</v>
      </c>
      <c r="AE466">
        <f t="shared" si="70"/>
        <v>3395</v>
      </c>
      <c r="AG466">
        <v>14.4138</v>
      </c>
      <c r="AH466">
        <v>324</v>
      </c>
      <c r="AI466">
        <f t="shared" si="71"/>
        <v>2284</v>
      </c>
    </row>
    <row r="467" spans="1:35">
      <c r="A467">
        <v>14.4384</v>
      </c>
      <c r="B467">
        <v>58</v>
      </c>
      <c r="C467">
        <f t="shared" si="63"/>
        <v>12658</v>
      </c>
      <c r="E467">
        <v>14.4384</v>
      </c>
      <c r="F467">
        <v>76</v>
      </c>
      <c r="G467">
        <f t="shared" si="64"/>
        <v>11276</v>
      </c>
      <c r="I467">
        <v>14.4384</v>
      </c>
      <c r="J467">
        <v>90</v>
      </c>
      <c r="K467">
        <f t="shared" si="65"/>
        <v>9890</v>
      </c>
      <c r="M467">
        <v>14.4384</v>
      </c>
      <c r="N467">
        <v>118</v>
      </c>
      <c r="O467">
        <f t="shared" si="66"/>
        <v>8518</v>
      </c>
      <c r="Q467">
        <v>14.4384</v>
      </c>
      <c r="R467">
        <v>108</v>
      </c>
      <c r="S467">
        <f t="shared" si="67"/>
        <v>7108</v>
      </c>
      <c r="U467">
        <v>14.4384</v>
      </c>
      <c r="V467">
        <v>228</v>
      </c>
      <c r="W467">
        <f t="shared" si="68"/>
        <v>5828</v>
      </c>
      <c r="Y467">
        <v>14.4384</v>
      </c>
      <c r="Z467">
        <v>304</v>
      </c>
      <c r="AA467">
        <f t="shared" si="69"/>
        <v>4504</v>
      </c>
      <c r="AC467">
        <v>14.4384</v>
      </c>
      <c r="AD467">
        <v>278</v>
      </c>
      <c r="AE467">
        <f t="shared" si="70"/>
        <v>3428</v>
      </c>
      <c r="AG467">
        <v>14.4384</v>
      </c>
      <c r="AH467">
        <v>295</v>
      </c>
      <c r="AI467">
        <f t="shared" si="71"/>
        <v>2255</v>
      </c>
    </row>
    <row r="468" spans="1:35">
      <c r="A468">
        <v>14.462999999999999</v>
      </c>
      <c r="B468">
        <v>68</v>
      </c>
      <c r="C468">
        <f t="shared" si="63"/>
        <v>12668</v>
      </c>
      <c r="E468">
        <v>14.462999999999999</v>
      </c>
      <c r="F468">
        <v>92</v>
      </c>
      <c r="G468">
        <f t="shared" si="64"/>
        <v>11292</v>
      </c>
      <c r="I468">
        <v>14.462999999999999</v>
      </c>
      <c r="J468">
        <v>69</v>
      </c>
      <c r="K468">
        <f t="shared" si="65"/>
        <v>9869</v>
      </c>
      <c r="M468">
        <v>14.462999999999999</v>
      </c>
      <c r="N468">
        <v>133</v>
      </c>
      <c r="O468">
        <f t="shared" si="66"/>
        <v>8533</v>
      </c>
      <c r="Q468">
        <v>14.462999999999999</v>
      </c>
      <c r="R468">
        <v>102</v>
      </c>
      <c r="S468">
        <f t="shared" si="67"/>
        <v>7102</v>
      </c>
      <c r="U468">
        <v>14.462999999999999</v>
      </c>
      <c r="V468">
        <v>207</v>
      </c>
      <c r="W468">
        <f t="shared" si="68"/>
        <v>5807</v>
      </c>
      <c r="Y468">
        <v>14.462999999999999</v>
      </c>
      <c r="Z468">
        <v>263</v>
      </c>
      <c r="AA468">
        <f t="shared" si="69"/>
        <v>4463</v>
      </c>
      <c r="AC468">
        <v>14.462999999999999</v>
      </c>
      <c r="AD468">
        <v>291</v>
      </c>
      <c r="AE468">
        <f t="shared" si="70"/>
        <v>3441</v>
      </c>
      <c r="AG468">
        <v>14.462999999999999</v>
      </c>
      <c r="AH468">
        <v>298</v>
      </c>
      <c r="AI468">
        <f t="shared" si="71"/>
        <v>2258</v>
      </c>
    </row>
    <row r="469" spans="1:35">
      <c r="A469">
        <v>14.4876</v>
      </c>
      <c r="B469">
        <v>75</v>
      </c>
      <c r="C469">
        <f t="shared" si="63"/>
        <v>12675</v>
      </c>
      <c r="E469">
        <v>14.4876</v>
      </c>
      <c r="F469">
        <v>76</v>
      </c>
      <c r="G469">
        <f t="shared" si="64"/>
        <v>11276</v>
      </c>
      <c r="I469">
        <v>14.4876</v>
      </c>
      <c r="J469">
        <v>82</v>
      </c>
      <c r="K469">
        <f t="shared" si="65"/>
        <v>9882</v>
      </c>
      <c r="M469">
        <v>14.4876</v>
      </c>
      <c r="N469">
        <v>129</v>
      </c>
      <c r="O469">
        <f t="shared" si="66"/>
        <v>8529</v>
      </c>
      <c r="Q469">
        <v>14.4876</v>
      </c>
      <c r="R469">
        <v>127</v>
      </c>
      <c r="S469">
        <f t="shared" si="67"/>
        <v>7127</v>
      </c>
      <c r="U469">
        <v>14.4876</v>
      </c>
      <c r="V469">
        <v>188</v>
      </c>
      <c r="W469">
        <f t="shared" si="68"/>
        <v>5788</v>
      </c>
      <c r="Y469">
        <v>14.4876</v>
      </c>
      <c r="Z469">
        <v>276</v>
      </c>
      <c r="AA469">
        <f t="shared" si="69"/>
        <v>4476</v>
      </c>
      <c r="AC469">
        <v>14.4876</v>
      </c>
      <c r="AD469">
        <v>268</v>
      </c>
      <c r="AE469">
        <f t="shared" si="70"/>
        <v>3418</v>
      </c>
      <c r="AG469">
        <v>14.4876</v>
      </c>
      <c r="AH469">
        <v>308</v>
      </c>
      <c r="AI469">
        <f t="shared" si="71"/>
        <v>2268</v>
      </c>
    </row>
    <row r="470" spans="1:35">
      <c r="A470">
        <v>14.5122</v>
      </c>
      <c r="B470">
        <v>91</v>
      </c>
      <c r="C470">
        <f t="shared" si="63"/>
        <v>12691</v>
      </c>
      <c r="E470">
        <v>14.5122</v>
      </c>
      <c r="F470">
        <v>100</v>
      </c>
      <c r="G470">
        <f t="shared" si="64"/>
        <v>11300</v>
      </c>
      <c r="I470">
        <v>14.5122</v>
      </c>
      <c r="J470">
        <v>102</v>
      </c>
      <c r="K470">
        <f t="shared" si="65"/>
        <v>9902</v>
      </c>
      <c r="M470">
        <v>14.5122</v>
      </c>
      <c r="N470">
        <v>125</v>
      </c>
      <c r="O470">
        <f t="shared" si="66"/>
        <v>8525</v>
      </c>
      <c r="Q470">
        <v>14.5122</v>
      </c>
      <c r="R470">
        <v>104</v>
      </c>
      <c r="S470">
        <f t="shared" si="67"/>
        <v>7104</v>
      </c>
      <c r="U470">
        <v>14.5122</v>
      </c>
      <c r="V470">
        <v>174</v>
      </c>
      <c r="W470">
        <f t="shared" si="68"/>
        <v>5774</v>
      </c>
      <c r="Y470">
        <v>14.5122</v>
      </c>
      <c r="Z470">
        <v>292</v>
      </c>
      <c r="AA470">
        <f t="shared" si="69"/>
        <v>4492</v>
      </c>
      <c r="AC470">
        <v>14.5122</v>
      </c>
      <c r="AD470">
        <v>278</v>
      </c>
      <c r="AE470">
        <f t="shared" si="70"/>
        <v>3428</v>
      </c>
      <c r="AG470">
        <v>14.5122</v>
      </c>
      <c r="AH470">
        <v>311</v>
      </c>
      <c r="AI470">
        <f t="shared" si="71"/>
        <v>2271</v>
      </c>
    </row>
    <row r="471" spans="1:35">
      <c r="A471">
        <v>14.536799999999999</v>
      </c>
      <c r="B471">
        <v>73</v>
      </c>
      <c r="C471">
        <f t="shared" si="63"/>
        <v>12673</v>
      </c>
      <c r="E471">
        <v>14.536799999999999</v>
      </c>
      <c r="F471">
        <v>123</v>
      </c>
      <c r="G471">
        <f t="shared" si="64"/>
        <v>11323</v>
      </c>
      <c r="I471">
        <v>14.536799999999999</v>
      </c>
      <c r="J471">
        <v>88</v>
      </c>
      <c r="K471">
        <f t="shared" si="65"/>
        <v>9888</v>
      </c>
      <c r="M471">
        <v>14.536799999999999</v>
      </c>
      <c r="N471">
        <v>123</v>
      </c>
      <c r="O471">
        <f t="shared" si="66"/>
        <v>8523</v>
      </c>
      <c r="Q471">
        <v>14.536799999999999</v>
      </c>
      <c r="R471">
        <v>122</v>
      </c>
      <c r="S471">
        <f t="shared" si="67"/>
        <v>7122</v>
      </c>
      <c r="U471">
        <v>14.536799999999999</v>
      </c>
      <c r="V471">
        <v>189</v>
      </c>
      <c r="W471">
        <f t="shared" si="68"/>
        <v>5789</v>
      </c>
      <c r="Y471">
        <v>14.536799999999999</v>
      </c>
      <c r="Z471">
        <v>279</v>
      </c>
      <c r="AA471">
        <f t="shared" si="69"/>
        <v>4479</v>
      </c>
      <c r="AC471">
        <v>14.536799999999999</v>
      </c>
      <c r="AD471">
        <v>264</v>
      </c>
      <c r="AE471">
        <f t="shared" si="70"/>
        <v>3414</v>
      </c>
      <c r="AG471">
        <v>14.536799999999999</v>
      </c>
      <c r="AH471">
        <v>335</v>
      </c>
      <c r="AI471">
        <f t="shared" si="71"/>
        <v>2295</v>
      </c>
    </row>
    <row r="472" spans="1:35">
      <c r="A472">
        <v>14.561400000000001</v>
      </c>
      <c r="B472">
        <v>84</v>
      </c>
      <c r="C472">
        <f t="shared" si="63"/>
        <v>12684</v>
      </c>
      <c r="E472">
        <v>14.561400000000001</v>
      </c>
      <c r="F472">
        <v>77</v>
      </c>
      <c r="G472">
        <f t="shared" si="64"/>
        <v>11277</v>
      </c>
      <c r="I472">
        <v>14.561400000000001</v>
      </c>
      <c r="J472">
        <v>87</v>
      </c>
      <c r="K472">
        <f t="shared" si="65"/>
        <v>9887</v>
      </c>
      <c r="M472">
        <v>14.561400000000001</v>
      </c>
      <c r="N472">
        <v>117</v>
      </c>
      <c r="O472">
        <f t="shared" si="66"/>
        <v>8517</v>
      </c>
      <c r="Q472">
        <v>14.561400000000001</v>
      </c>
      <c r="R472">
        <v>132</v>
      </c>
      <c r="S472">
        <f t="shared" si="67"/>
        <v>7132</v>
      </c>
      <c r="U472">
        <v>14.561400000000001</v>
      </c>
      <c r="V472">
        <v>165</v>
      </c>
      <c r="W472">
        <f t="shared" si="68"/>
        <v>5765</v>
      </c>
      <c r="Y472">
        <v>14.561400000000001</v>
      </c>
      <c r="Z472">
        <v>263</v>
      </c>
      <c r="AA472">
        <f t="shared" si="69"/>
        <v>4463</v>
      </c>
      <c r="AC472">
        <v>14.561400000000001</v>
      </c>
      <c r="AD472">
        <v>288</v>
      </c>
      <c r="AE472">
        <f t="shared" si="70"/>
        <v>3438</v>
      </c>
      <c r="AG472">
        <v>14.561400000000001</v>
      </c>
      <c r="AH472">
        <v>313</v>
      </c>
      <c r="AI472">
        <f t="shared" si="71"/>
        <v>2273</v>
      </c>
    </row>
    <row r="473" spans="1:35">
      <c r="A473">
        <v>14.586</v>
      </c>
      <c r="B473">
        <v>71</v>
      </c>
      <c r="C473">
        <f t="shared" si="63"/>
        <v>12671</v>
      </c>
      <c r="E473">
        <v>14.586</v>
      </c>
      <c r="F473">
        <v>96</v>
      </c>
      <c r="G473">
        <f t="shared" si="64"/>
        <v>11296</v>
      </c>
      <c r="I473">
        <v>14.586</v>
      </c>
      <c r="J473">
        <v>85</v>
      </c>
      <c r="K473">
        <f t="shared" si="65"/>
        <v>9885</v>
      </c>
      <c r="M473">
        <v>14.586</v>
      </c>
      <c r="N473">
        <v>130</v>
      </c>
      <c r="O473">
        <f t="shared" si="66"/>
        <v>8530</v>
      </c>
      <c r="Q473">
        <v>14.586</v>
      </c>
      <c r="R473">
        <v>103</v>
      </c>
      <c r="S473">
        <f t="shared" si="67"/>
        <v>7103</v>
      </c>
      <c r="U473">
        <v>14.586</v>
      </c>
      <c r="V473">
        <v>188</v>
      </c>
      <c r="W473">
        <f t="shared" si="68"/>
        <v>5788</v>
      </c>
      <c r="Y473">
        <v>14.586</v>
      </c>
      <c r="Z473">
        <v>248</v>
      </c>
      <c r="AA473">
        <f t="shared" si="69"/>
        <v>4448</v>
      </c>
      <c r="AC473">
        <v>14.586</v>
      </c>
      <c r="AD473">
        <v>262</v>
      </c>
      <c r="AE473">
        <f t="shared" si="70"/>
        <v>3412</v>
      </c>
      <c r="AG473">
        <v>14.586</v>
      </c>
      <c r="AH473">
        <v>337</v>
      </c>
      <c r="AI473">
        <f t="shared" si="71"/>
        <v>2297</v>
      </c>
    </row>
    <row r="474" spans="1:35">
      <c r="A474">
        <v>14.6106</v>
      </c>
      <c r="B474">
        <v>74</v>
      </c>
      <c r="C474">
        <f t="shared" si="63"/>
        <v>12674</v>
      </c>
      <c r="E474">
        <v>14.6106</v>
      </c>
      <c r="F474">
        <v>85</v>
      </c>
      <c r="G474">
        <f t="shared" si="64"/>
        <v>11285</v>
      </c>
      <c r="I474">
        <v>14.6106</v>
      </c>
      <c r="J474">
        <v>89</v>
      </c>
      <c r="K474">
        <f t="shared" si="65"/>
        <v>9889</v>
      </c>
      <c r="M474">
        <v>14.6106</v>
      </c>
      <c r="N474">
        <v>118</v>
      </c>
      <c r="O474">
        <f t="shared" si="66"/>
        <v>8518</v>
      </c>
      <c r="Q474">
        <v>14.6106</v>
      </c>
      <c r="R474">
        <v>122</v>
      </c>
      <c r="S474">
        <f t="shared" si="67"/>
        <v>7122</v>
      </c>
      <c r="U474">
        <v>14.6106</v>
      </c>
      <c r="V474">
        <v>186</v>
      </c>
      <c r="W474">
        <f t="shared" si="68"/>
        <v>5786</v>
      </c>
      <c r="Y474">
        <v>14.6106</v>
      </c>
      <c r="Z474">
        <v>294</v>
      </c>
      <c r="AA474">
        <f t="shared" si="69"/>
        <v>4494</v>
      </c>
      <c r="AC474">
        <v>14.6106</v>
      </c>
      <c r="AD474">
        <v>259</v>
      </c>
      <c r="AE474">
        <f t="shared" si="70"/>
        <v>3409</v>
      </c>
      <c r="AG474">
        <v>14.6106</v>
      </c>
      <c r="AH474">
        <v>308</v>
      </c>
      <c r="AI474">
        <f t="shared" si="71"/>
        <v>2268</v>
      </c>
    </row>
    <row r="475" spans="1:35">
      <c r="A475">
        <v>14.635199999999999</v>
      </c>
      <c r="B475">
        <v>77</v>
      </c>
      <c r="C475">
        <f t="shared" si="63"/>
        <v>12677</v>
      </c>
      <c r="E475">
        <v>14.635199999999999</v>
      </c>
      <c r="F475">
        <v>76</v>
      </c>
      <c r="G475">
        <f t="shared" si="64"/>
        <v>11276</v>
      </c>
      <c r="I475">
        <v>14.635199999999999</v>
      </c>
      <c r="J475">
        <v>102</v>
      </c>
      <c r="K475">
        <f t="shared" si="65"/>
        <v>9902</v>
      </c>
      <c r="M475">
        <v>14.635199999999999</v>
      </c>
      <c r="N475">
        <v>114</v>
      </c>
      <c r="O475">
        <f t="shared" si="66"/>
        <v>8514</v>
      </c>
      <c r="Q475">
        <v>14.635199999999999</v>
      </c>
      <c r="R475">
        <v>123</v>
      </c>
      <c r="S475">
        <f t="shared" si="67"/>
        <v>7123</v>
      </c>
      <c r="U475">
        <v>14.635199999999999</v>
      </c>
      <c r="V475">
        <v>178</v>
      </c>
      <c r="W475">
        <f t="shared" si="68"/>
        <v>5778</v>
      </c>
      <c r="Y475">
        <v>14.635199999999999</v>
      </c>
      <c r="Z475">
        <v>294</v>
      </c>
      <c r="AA475">
        <f t="shared" si="69"/>
        <v>4494</v>
      </c>
      <c r="AC475">
        <v>14.635199999999999</v>
      </c>
      <c r="AD475">
        <v>247</v>
      </c>
      <c r="AE475">
        <f t="shared" si="70"/>
        <v>3397</v>
      </c>
      <c r="AG475">
        <v>14.635199999999999</v>
      </c>
      <c r="AH475">
        <v>330</v>
      </c>
      <c r="AI475">
        <f t="shared" si="71"/>
        <v>2290</v>
      </c>
    </row>
    <row r="476" spans="1:35">
      <c r="A476">
        <v>14.659800000000001</v>
      </c>
      <c r="B476">
        <v>83</v>
      </c>
      <c r="C476">
        <f t="shared" si="63"/>
        <v>12683</v>
      </c>
      <c r="E476">
        <v>14.659800000000001</v>
      </c>
      <c r="F476">
        <v>97</v>
      </c>
      <c r="G476">
        <f t="shared" si="64"/>
        <v>11297</v>
      </c>
      <c r="I476">
        <v>14.659800000000001</v>
      </c>
      <c r="J476">
        <v>72</v>
      </c>
      <c r="K476">
        <f t="shared" si="65"/>
        <v>9872</v>
      </c>
      <c r="M476">
        <v>14.659800000000001</v>
      </c>
      <c r="N476">
        <v>122</v>
      </c>
      <c r="O476">
        <f t="shared" si="66"/>
        <v>8522</v>
      </c>
      <c r="Q476">
        <v>14.659800000000001</v>
      </c>
      <c r="R476">
        <v>117</v>
      </c>
      <c r="S476">
        <f t="shared" si="67"/>
        <v>7117</v>
      </c>
      <c r="U476">
        <v>14.659800000000001</v>
      </c>
      <c r="V476">
        <v>187</v>
      </c>
      <c r="W476">
        <f t="shared" si="68"/>
        <v>5787</v>
      </c>
      <c r="Y476">
        <v>14.659800000000001</v>
      </c>
      <c r="Z476">
        <v>266</v>
      </c>
      <c r="AA476">
        <f t="shared" si="69"/>
        <v>4466</v>
      </c>
      <c r="AC476">
        <v>14.659800000000001</v>
      </c>
      <c r="AD476">
        <v>281</v>
      </c>
      <c r="AE476">
        <f t="shared" si="70"/>
        <v>3431</v>
      </c>
      <c r="AG476">
        <v>14.659800000000001</v>
      </c>
      <c r="AH476">
        <v>334</v>
      </c>
      <c r="AI476">
        <f t="shared" si="71"/>
        <v>2294</v>
      </c>
    </row>
    <row r="477" spans="1:35">
      <c r="A477">
        <v>14.6844</v>
      </c>
      <c r="B477">
        <v>90</v>
      </c>
      <c r="C477">
        <f t="shared" si="63"/>
        <v>12690</v>
      </c>
      <c r="E477">
        <v>14.6844</v>
      </c>
      <c r="F477">
        <v>104</v>
      </c>
      <c r="G477">
        <f t="shared" si="64"/>
        <v>11304</v>
      </c>
      <c r="I477">
        <v>14.6844</v>
      </c>
      <c r="J477">
        <v>75</v>
      </c>
      <c r="K477">
        <f t="shared" si="65"/>
        <v>9875</v>
      </c>
      <c r="M477">
        <v>14.6844</v>
      </c>
      <c r="N477">
        <v>126</v>
      </c>
      <c r="O477">
        <f t="shared" si="66"/>
        <v>8526</v>
      </c>
      <c r="Q477">
        <v>14.6844</v>
      </c>
      <c r="R477">
        <v>121</v>
      </c>
      <c r="S477">
        <f t="shared" si="67"/>
        <v>7121</v>
      </c>
      <c r="U477">
        <v>14.6844</v>
      </c>
      <c r="V477">
        <v>180</v>
      </c>
      <c r="W477">
        <f t="shared" si="68"/>
        <v>5780</v>
      </c>
      <c r="Y477">
        <v>14.6844</v>
      </c>
      <c r="Z477">
        <v>268</v>
      </c>
      <c r="AA477">
        <f t="shared" si="69"/>
        <v>4468</v>
      </c>
      <c r="AC477">
        <v>14.6844</v>
      </c>
      <c r="AD477">
        <v>266</v>
      </c>
      <c r="AE477">
        <f t="shared" si="70"/>
        <v>3416</v>
      </c>
      <c r="AG477">
        <v>14.6844</v>
      </c>
      <c r="AH477">
        <v>339</v>
      </c>
      <c r="AI477">
        <f t="shared" si="71"/>
        <v>2299</v>
      </c>
    </row>
    <row r="478" spans="1:35">
      <c r="A478">
        <v>14.709</v>
      </c>
      <c r="B478">
        <v>76</v>
      </c>
      <c r="C478">
        <f t="shared" si="63"/>
        <v>12676</v>
      </c>
      <c r="E478">
        <v>14.709</v>
      </c>
      <c r="F478">
        <v>91</v>
      </c>
      <c r="G478">
        <f t="shared" si="64"/>
        <v>11291</v>
      </c>
      <c r="I478">
        <v>14.709</v>
      </c>
      <c r="J478">
        <v>73</v>
      </c>
      <c r="K478">
        <f t="shared" si="65"/>
        <v>9873</v>
      </c>
      <c r="M478">
        <v>14.709</v>
      </c>
      <c r="N478">
        <v>115</v>
      </c>
      <c r="O478">
        <f t="shared" si="66"/>
        <v>8515</v>
      </c>
      <c r="Q478">
        <v>14.709</v>
      </c>
      <c r="R478">
        <v>108</v>
      </c>
      <c r="S478">
        <f t="shared" si="67"/>
        <v>7108</v>
      </c>
      <c r="U478">
        <v>14.709</v>
      </c>
      <c r="V478">
        <v>178</v>
      </c>
      <c r="W478">
        <f t="shared" si="68"/>
        <v>5778</v>
      </c>
      <c r="Y478">
        <v>14.709</v>
      </c>
      <c r="Z478">
        <v>293</v>
      </c>
      <c r="AA478">
        <f t="shared" si="69"/>
        <v>4493</v>
      </c>
      <c r="AC478">
        <v>14.709</v>
      </c>
      <c r="AD478">
        <v>307</v>
      </c>
      <c r="AE478">
        <f t="shared" si="70"/>
        <v>3457</v>
      </c>
      <c r="AG478">
        <v>14.709</v>
      </c>
      <c r="AH478">
        <v>333</v>
      </c>
      <c r="AI478">
        <f t="shared" si="71"/>
        <v>2293</v>
      </c>
    </row>
    <row r="479" spans="1:35">
      <c r="A479">
        <v>14.733599999999999</v>
      </c>
      <c r="B479">
        <v>64</v>
      </c>
      <c r="C479">
        <f t="shared" si="63"/>
        <v>12664</v>
      </c>
      <c r="E479">
        <v>14.733599999999999</v>
      </c>
      <c r="F479">
        <v>92</v>
      </c>
      <c r="G479">
        <f t="shared" si="64"/>
        <v>11292</v>
      </c>
      <c r="I479">
        <v>14.733599999999999</v>
      </c>
      <c r="J479">
        <v>88</v>
      </c>
      <c r="K479">
        <f t="shared" si="65"/>
        <v>9888</v>
      </c>
      <c r="M479">
        <v>14.733599999999999</v>
      </c>
      <c r="N479">
        <v>120</v>
      </c>
      <c r="O479">
        <f t="shared" si="66"/>
        <v>8520</v>
      </c>
      <c r="Q479">
        <v>14.733599999999999</v>
      </c>
      <c r="R479">
        <v>120</v>
      </c>
      <c r="S479">
        <f t="shared" si="67"/>
        <v>7120</v>
      </c>
      <c r="U479">
        <v>14.733599999999999</v>
      </c>
      <c r="V479">
        <v>170</v>
      </c>
      <c r="W479">
        <f t="shared" si="68"/>
        <v>5770</v>
      </c>
      <c r="Y479">
        <v>14.733599999999999</v>
      </c>
      <c r="Z479">
        <v>310</v>
      </c>
      <c r="AA479">
        <f t="shared" si="69"/>
        <v>4510</v>
      </c>
      <c r="AC479">
        <v>14.733599999999999</v>
      </c>
      <c r="AD479">
        <v>259</v>
      </c>
      <c r="AE479">
        <f t="shared" si="70"/>
        <v>3409</v>
      </c>
      <c r="AG479">
        <v>14.733599999999999</v>
      </c>
      <c r="AH479">
        <v>312</v>
      </c>
      <c r="AI479">
        <f t="shared" si="71"/>
        <v>2272</v>
      </c>
    </row>
    <row r="480" spans="1:35">
      <c r="A480">
        <v>14.7582</v>
      </c>
      <c r="B480">
        <v>76</v>
      </c>
      <c r="C480">
        <f t="shared" si="63"/>
        <v>12676</v>
      </c>
      <c r="E480">
        <v>14.7582</v>
      </c>
      <c r="F480">
        <v>65</v>
      </c>
      <c r="G480">
        <f t="shared" si="64"/>
        <v>11265</v>
      </c>
      <c r="I480">
        <v>14.7582</v>
      </c>
      <c r="J480">
        <v>82</v>
      </c>
      <c r="K480">
        <f t="shared" si="65"/>
        <v>9882</v>
      </c>
      <c r="M480">
        <v>14.7582</v>
      </c>
      <c r="N480">
        <v>114</v>
      </c>
      <c r="O480">
        <f t="shared" si="66"/>
        <v>8514</v>
      </c>
      <c r="Q480">
        <v>14.7582</v>
      </c>
      <c r="R480">
        <v>127</v>
      </c>
      <c r="S480">
        <f t="shared" si="67"/>
        <v>7127</v>
      </c>
      <c r="U480">
        <v>14.7582</v>
      </c>
      <c r="V480">
        <v>190</v>
      </c>
      <c r="W480">
        <f t="shared" si="68"/>
        <v>5790</v>
      </c>
      <c r="Y480">
        <v>14.7582</v>
      </c>
      <c r="Z480">
        <v>319</v>
      </c>
      <c r="AA480">
        <f t="shared" si="69"/>
        <v>4519</v>
      </c>
      <c r="AC480">
        <v>14.7582</v>
      </c>
      <c r="AD480">
        <v>293</v>
      </c>
      <c r="AE480">
        <f t="shared" si="70"/>
        <v>3443</v>
      </c>
      <c r="AG480">
        <v>14.7582</v>
      </c>
      <c r="AH480">
        <v>310</v>
      </c>
      <c r="AI480">
        <f t="shared" si="71"/>
        <v>2270</v>
      </c>
    </row>
    <row r="481" spans="1:35">
      <c r="A481">
        <v>14.7828</v>
      </c>
      <c r="B481">
        <v>64</v>
      </c>
      <c r="C481">
        <f t="shared" si="63"/>
        <v>12664</v>
      </c>
      <c r="E481">
        <v>14.7828</v>
      </c>
      <c r="F481">
        <v>79</v>
      </c>
      <c r="G481">
        <f t="shared" si="64"/>
        <v>11279</v>
      </c>
      <c r="I481">
        <v>14.7828</v>
      </c>
      <c r="J481">
        <v>84</v>
      </c>
      <c r="K481">
        <f t="shared" si="65"/>
        <v>9884</v>
      </c>
      <c r="M481">
        <v>14.7828</v>
      </c>
      <c r="N481">
        <v>121</v>
      </c>
      <c r="O481">
        <f t="shared" si="66"/>
        <v>8521</v>
      </c>
      <c r="Q481">
        <v>14.7828</v>
      </c>
      <c r="R481">
        <v>106</v>
      </c>
      <c r="S481">
        <f t="shared" si="67"/>
        <v>7106</v>
      </c>
      <c r="U481">
        <v>14.7828</v>
      </c>
      <c r="V481">
        <v>181</v>
      </c>
      <c r="W481">
        <f t="shared" si="68"/>
        <v>5781</v>
      </c>
      <c r="Y481">
        <v>14.7828</v>
      </c>
      <c r="Z481">
        <v>270</v>
      </c>
      <c r="AA481">
        <f t="shared" si="69"/>
        <v>4470</v>
      </c>
      <c r="AC481">
        <v>14.7828</v>
      </c>
      <c r="AD481">
        <v>281</v>
      </c>
      <c r="AE481">
        <f t="shared" si="70"/>
        <v>3431</v>
      </c>
      <c r="AG481">
        <v>14.7828</v>
      </c>
      <c r="AH481">
        <v>315</v>
      </c>
      <c r="AI481">
        <f t="shared" si="71"/>
        <v>2275</v>
      </c>
    </row>
    <row r="482" spans="1:35">
      <c r="A482">
        <v>14.807399999999999</v>
      </c>
      <c r="B482">
        <v>74</v>
      </c>
      <c r="C482">
        <f t="shared" si="63"/>
        <v>12674</v>
      </c>
      <c r="E482">
        <v>14.807399999999999</v>
      </c>
      <c r="F482">
        <v>84</v>
      </c>
      <c r="G482">
        <f t="shared" si="64"/>
        <v>11284</v>
      </c>
      <c r="I482">
        <v>14.807399999999999</v>
      </c>
      <c r="J482">
        <v>71</v>
      </c>
      <c r="K482">
        <f t="shared" si="65"/>
        <v>9871</v>
      </c>
      <c r="M482">
        <v>14.807399999999999</v>
      </c>
      <c r="N482">
        <v>114</v>
      </c>
      <c r="O482">
        <f t="shared" si="66"/>
        <v>8514</v>
      </c>
      <c r="Q482">
        <v>14.807399999999999</v>
      </c>
      <c r="R482">
        <v>122</v>
      </c>
      <c r="S482">
        <f t="shared" si="67"/>
        <v>7122</v>
      </c>
      <c r="U482">
        <v>14.807399999999999</v>
      </c>
      <c r="V482">
        <v>178</v>
      </c>
      <c r="W482">
        <f t="shared" si="68"/>
        <v>5778</v>
      </c>
      <c r="Y482">
        <v>14.807399999999999</v>
      </c>
      <c r="Z482">
        <v>272</v>
      </c>
      <c r="AA482">
        <f t="shared" si="69"/>
        <v>4472</v>
      </c>
      <c r="AC482">
        <v>14.807399999999999</v>
      </c>
      <c r="AD482">
        <v>271</v>
      </c>
      <c r="AE482">
        <f t="shared" si="70"/>
        <v>3421</v>
      </c>
      <c r="AG482">
        <v>14.807399999999999</v>
      </c>
      <c r="AH482">
        <v>315</v>
      </c>
      <c r="AI482">
        <f t="shared" si="71"/>
        <v>2275</v>
      </c>
    </row>
    <row r="483" spans="1:35">
      <c r="A483">
        <v>14.832000000000001</v>
      </c>
      <c r="B483">
        <v>81</v>
      </c>
      <c r="C483">
        <f t="shared" si="63"/>
        <v>12681</v>
      </c>
      <c r="E483">
        <v>14.832000000000001</v>
      </c>
      <c r="F483">
        <v>84</v>
      </c>
      <c r="G483">
        <f t="shared" si="64"/>
        <v>11284</v>
      </c>
      <c r="I483">
        <v>14.832000000000001</v>
      </c>
      <c r="J483">
        <v>74</v>
      </c>
      <c r="K483">
        <f t="shared" si="65"/>
        <v>9874</v>
      </c>
      <c r="M483">
        <v>14.832000000000001</v>
      </c>
      <c r="N483">
        <v>118</v>
      </c>
      <c r="O483">
        <f t="shared" si="66"/>
        <v>8518</v>
      </c>
      <c r="Q483">
        <v>14.832000000000001</v>
      </c>
      <c r="R483">
        <v>134</v>
      </c>
      <c r="S483">
        <f t="shared" si="67"/>
        <v>7134</v>
      </c>
      <c r="U483">
        <v>14.832000000000001</v>
      </c>
      <c r="V483">
        <v>180</v>
      </c>
      <c r="W483">
        <f t="shared" si="68"/>
        <v>5780</v>
      </c>
      <c r="Y483">
        <v>14.832000000000001</v>
      </c>
      <c r="Z483">
        <v>295</v>
      </c>
      <c r="AA483">
        <f t="shared" si="69"/>
        <v>4495</v>
      </c>
      <c r="AC483">
        <v>14.832000000000001</v>
      </c>
      <c r="AD483">
        <v>275</v>
      </c>
      <c r="AE483">
        <f t="shared" si="70"/>
        <v>3425</v>
      </c>
      <c r="AG483">
        <v>14.832000000000001</v>
      </c>
      <c r="AH483">
        <v>375</v>
      </c>
      <c r="AI483">
        <f t="shared" si="71"/>
        <v>2335</v>
      </c>
    </row>
    <row r="484" spans="1:35">
      <c r="A484">
        <v>14.8566</v>
      </c>
      <c r="B484">
        <v>70</v>
      </c>
      <c r="C484">
        <f t="shared" si="63"/>
        <v>12670</v>
      </c>
      <c r="E484">
        <v>14.8566</v>
      </c>
      <c r="F484">
        <v>78</v>
      </c>
      <c r="G484">
        <f t="shared" si="64"/>
        <v>11278</v>
      </c>
      <c r="I484">
        <v>14.8566</v>
      </c>
      <c r="J484">
        <v>79</v>
      </c>
      <c r="K484">
        <f t="shared" si="65"/>
        <v>9879</v>
      </c>
      <c r="M484">
        <v>14.8566</v>
      </c>
      <c r="N484">
        <v>128</v>
      </c>
      <c r="O484">
        <f t="shared" si="66"/>
        <v>8528</v>
      </c>
      <c r="Q484">
        <v>14.8566</v>
      </c>
      <c r="R484">
        <v>130</v>
      </c>
      <c r="S484">
        <f t="shared" si="67"/>
        <v>7130</v>
      </c>
      <c r="U484">
        <v>14.8566</v>
      </c>
      <c r="V484">
        <v>189</v>
      </c>
      <c r="W484">
        <f t="shared" si="68"/>
        <v>5789</v>
      </c>
      <c r="Y484">
        <v>14.8566</v>
      </c>
      <c r="Z484">
        <v>291</v>
      </c>
      <c r="AA484">
        <f t="shared" si="69"/>
        <v>4491</v>
      </c>
      <c r="AC484">
        <v>14.8566</v>
      </c>
      <c r="AD484">
        <v>251</v>
      </c>
      <c r="AE484">
        <f t="shared" si="70"/>
        <v>3401</v>
      </c>
      <c r="AG484">
        <v>14.8566</v>
      </c>
      <c r="AH484">
        <v>306</v>
      </c>
      <c r="AI484">
        <f t="shared" si="71"/>
        <v>2266</v>
      </c>
    </row>
    <row r="485" spans="1:35">
      <c r="A485">
        <v>14.8812</v>
      </c>
      <c r="B485">
        <v>79</v>
      </c>
      <c r="C485">
        <f t="shared" si="63"/>
        <v>12679</v>
      </c>
      <c r="E485">
        <v>14.8812</v>
      </c>
      <c r="F485">
        <v>92</v>
      </c>
      <c r="G485">
        <f t="shared" si="64"/>
        <v>11292</v>
      </c>
      <c r="I485">
        <v>14.8812</v>
      </c>
      <c r="J485">
        <v>89</v>
      </c>
      <c r="K485">
        <f t="shared" si="65"/>
        <v>9889</v>
      </c>
      <c r="M485">
        <v>14.8812</v>
      </c>
      <c r="N485">
        <v>109</v>
      </c>
      <c r="O485">
        <f t="shared" si="66"/>
        <v>8509</v>
      </c>
      <c r="Q485">
        <v>14.8812</v>
      </c>
      <c r="R485">
        <v>121</v>
      </c>
      <c r="S485">
        <f t="shared" si="67"/>
        <v>7121</v>
      </c>
      <c r="U485">
        <v>14.8812</v>
      </c>
      <c r="V485">
        <v>183</v>
      </c>
      <c r="W485">
        <f t="shared" si="68"/>
        <v>5783</v>
      </c>
      <c r="Y485">
        <v>14.8812</v>
      </c>
      <c r="Z485">
        <v>286</v>
      </c>
      <c r="AA485">
        <f t="shared" si="69"/>
        <v>4486</v>
      </c>
      <c r="AC485">
        <v>14.8812</v>
      </c>
      <c r="AD485">
        <v>288</v>
      </c>
      <c r="AE485">
        <f t="shared" si="70"/>
        <v>3438</v>
      </c>
      <c r="AG485">
        <v>14.8812</v>
      </c>
      <c r="AH485">
        <v>293</v>
      </c>
      <c r="AI485">
        <f t="shared" si="71"/>
        <v>2253</v>
      </c>
    </row>
    <row r="486" spans="1:35">
      <c r="A486">
        <v>14.905799999999999</v>
      </c>
      <c r="B486">
        <v>87</v>
      </c>
      <c r="C486">
        <f t="shared" si="63"/>
        <v>12687</v>
      </c>
      <c r="E486">
        <v>14.905799999999999</v>
      </c>
      <c r="F486">
        <v>106</v>
      </c>
      <c r="G486">
        <f t="shared" si="64"/>
        <v>11306</v>
      </c>
      <c r="I486">
        <v>14.905799999999999</v>
      </c>
      <c r="J486">
        <v>75</v>
      </c>
      <c r="K486">
        <f t="shared" si="65"/>
        <v>9875</v>
      </c>
      <c r="M486">
        <v>14.905799999999999</v>
      </c>
      <c r="N486">
        <v>144</v>
      </c>
      <c r="O486">
        <f t="shared" si="66"/>
        <v>8544</v>
      </c>
      <c r="Q486">
        <v>14.905799999999999</v>
      </c>
      <c r="R486">
        <v>120</v>
      </c>
      <c r="S486">
        <f t="shared" si="67"/>
        <v>7120</v>
      </c>
      <c r="U486">
        <v>14.905799999999999</v>
      </c>
      <c r="V486">
        <v>187</v>
      </c>
      <c r="W486">
        <f t="shared" si="68"/>
        <v>5787</v>
      </c>
      <c r="Y486">
        <v>14.905799999999999</v>
      </c>
      <c r="Z486">
        <v>301</v>
      </c>
      <c r="AA486">
        <f t="shared" si="69"/>
        <v>4501</v>
      </c>
      <c r="AC486">
        <v>14.905799999999999</v>
      </c>
      <c r="AD486">
        <v>274</v>
      </c>
      <c r="AE486">
        <f t="shared" si="70"/>
        <v>3424</v>
      </c>
      <c r="AG486">
        <v>14.905799999999999</v>
      </c>
      <c r="AH486">
        <v>302</v>
      </c>
      <c r="AI486">
        <f t="shared" si="71"/>
        <v>2262</v>
      </c>
    </row>
    <row r="487" spans="1:35">
      <c r="A487">
        <v>14.930400000000001</v>
      </c>
      <c r="B487">
        <v>88</v>
      </c>
      <c r="C487">
        <f t="shared" si="63"/>
        <v>12688</v>
      </c>
      <c r="E487">
        <v>14.930400000000001</v>
      </c>
      <c r="F487">
        <v>94</v>
      </c>
      <c r="G487">
        <f t="shared" si="64"/>
        <v>11294</v>
      </c>
      <c r="I487">
        <v>14.930400000000001</v>
      </c>
      <c r="J487">
        <v>83</v>
      </c>
      <c r="K487">
        <f t="shared" si="65"/>
        <v>9883</v>
      </c>
      <c r="M487">
        <v>14.930400000000001</v>
      </c>
      <c r="N487">
        <v>129</v>
      </c>
      <c r="O487">
        <f t="shared" si="66"/>
        <v>8529</v>
      </c>
      <c r="Q487">
        <v>14.930400000000001</v>
      </c>
      <c r="R487">
        <v>134</v>
      </c>
      <c r="S487">
        <f t="shared" si="67"/>
        <v>7134</v>
      </c>
      <c r="U487">
        <v>14.930400000000001</v>
      </c>
      <c r="V487">
        <v>181</v>
      </c>
      <c r="W487">
        <f t="shared" si="68"/>
        <v>5781</v>
      </c>
      <c r="Y487">
        <v>14.930400000000001</v>
      </c>
      <c r="Z487">
        <v>256</v>
      </c>
      <c r="AA487">
        <f t="shared" si="69"/>
        <v>4456</v>
      </c>
      <c r="AC487">
        <v>14.930400000000001</v>
      </c>
      <c r="AD487">
        <v>282</v>
      </c>
      <c r="AE487">
        <f t="shared" si="70"/>
        <v>3432</v>
      </c>
      <c r="AG487">
        <v>14.930400000000001</v>
      </c>
      <c r="AH487">
        <v>325</v>
      </c>
      <c r="AI487">
        <f t="shared" si="71"/>
        <v>2285</v>
      </c>
    </row>
    <row r="488" spans="1:35">
      <c r="A488">
        <v>14.955</v>
      </c>
      <c r="B488">
        <v>81</v>
      </c>
      <c r="C488">
        <f t="shared" si="63"/>
        <v>12681</v>
      </c>
      <c r="E488">
        <v>14.955</v>
      </c>
      <c r="F488">
        <v>87</v>
      </c>
      <c r="G488">
        <f t="shared" si="64"/>
        <v>11287</v>
      </c>
      <c r="I488">
        <v>14.955</v>
      </c>
      <c r="J488">
        <v>88</v>
      </c>
      <c r="K488">
        <f t="shared" si="65"/>
        <v>9888</v>
      </c>
      <c r="M488">
        <v>14.955</v>
      </c>
      <c r="N488">
        <v>111</v>
      </c>
      <c r="O488">
        <f t="shared" si="66"/>
        <v>8511</v>
      </c>
      <c r="Q488">
        <v>14.955</v>
      </c>
      <c r="R488">
        <v>141</v>
      </c>
      <c r="S488">
        <f t="shared" si="67"/>
        <v>7141</v>
      </c>
      <c r="U488">
        <v>14.955</v>
      </c>
      <c r="V488">
        <v>188</v>
      </c>
      <c r="W488">
        <f t="shared" si="68"/>
        <v>5788</v>
      </c>
      <c r="Y488">
        <v>14.955</v>
      </c>
      <c r="Z488">
        <v>296</v>
      </c>
      <c r="AA488">
        <f t="shared" si="69"/>
        <v>4496</v>
      </c>
      <c r="AC488">
        <v>14.955</v>
      </c>
      <c r="AD488">
        <v>264</v>
      </c>
      <c r="AE488">
        <f t="shared" si="70"/>
        <v>3414</v>
      </c>
      <c r="AG488">
        <v>14.955</v>
      </c>
      <c r="AH488">
        <v>298</v>
      </c>
      <c r="AI488">
        <f t="shared" si="71"/>
        <v>2258</v>
      </c>
    </row>
    <row r="489" spans="1:35">
      <c r="A489">
        <v>14.9796</v>
      </c>
      <c r="B489">
        <v>73</v>
      </c>
      <c r="C489">
        <f t="shared" si="63"/>
        <v>12673</v>
      </c>
      <c r="E489">
        <v>14.9796</v>
      </c>
      <c r="F489">
        <v>97</v>
      </c>
      <c r="G489">
        <f t="shared" si="64"/>
        <v>11297</v>
      </c>
      <c r="I489">
        <v>14.9796</v>
      </c>
      <c r="J489">
        <v>96</v>
      </c>
      <c r="K489">
        <f t="shared" si="65"/>
        <v>9896</v>
      </c>
      <c r="M489">
        <v>14.9796</v>
      </c>
      <c r="N489">
        <v>130</v>
      </c>
      <c r="O489">
        <f t="shared" si="66"/>
        <v>8530</v>
      </c>
      <c r="Q489">
        <v>14.9796</v>
      </c>
      <c r="R489">
        <v>115</v>
      </c>
      <c r="S489">
        <f t="shared" si="67"/>
        <v>7115</v>
      </c>
      <c r="U489">
        <v>14.9796</v>
      </c>
      <c r="V489">
        <v>179</v>
      </c>
      <c r="W489">
        <f t="shared" si="68"/>
        <v>5779</v>
      </c>
      <c r="Y489">
        <v>14.9796</v>
      </c>
      <c r="Z489">
        <v>307</v>
      </c>
      <c r="AA489">
        <f t="shared" si="69"/>
        <v>4507</v>
      </c>
      <c r="AC489">
        <v>14.9796</v>
      </c>
      <c r="AD489">
        <v>292</v>
      </c>
      <c r="AE489">
        <f t="shared" si="70"/>
        <v>3442</v>
      </c>
      <c r="AG489">
        <v>14.9796</v>
      </c>
      <c r="AH489">
        <v>309</v>
      </c>
      <c r="AI489">
        <f t="shared" si="71"/>
        <v>2269</v>
      </c>
    </row>
    <row r="490" spans="1:35">
      <c r="A490">
        <v>15.004200000000001</v>
      </c>
      <c r="B490">
        <v>76</v>
      </c>
      <c r="C490">
        <f t="shared" si="63"/>
        <v>12676</v>
      </c>
      <c r="E490">
        <v>15.004200000000001</v>
      </c>
      <c r="F490">
        <v>77</v>
      </c>
      <c r="G490">
        <f t="shared" si="64"/>
        <v>11277</v>
      </c>
      <c r="I490">
        <v>15.004200000000001</v>
      </c>
      <c r="J490">
        <v>85</v>
      </c>
      <c r="K490">
        <f t="shared" si="65"/>
        <v>9885</v>
      </c>
      <c r="M490">
        <v>15.004200000000001</v>
      </c>
      <c r="N490">
        <v>117</v>
      </c>
      <c r="O490">
        <f t="shared" si="66"/>
        <v>8517</v>
      </c>
      <c r="Q490">
        <v>15.004200000000001</v>
      </c>
      <c r="R490">
        <v>118</v>
      </c>
      <c r="S490">
        <f t="shared" si="67"/>
        <v>7118</v>
      </c>
      <c r="U490">
        <v>15.004200000000001</v>
      </c>
      <c r="V490">
        <v>181</v>
      </c>
      <c r="W490">
        <f t="shared" si="68"/>
        <v>5781</v>
      </c>
      <c r="Y490">
        <v>15.004200000000001</v>
      </c>
      <c r="Z490">
        <v>275</v>
      </c>
      <c r="AA490">
        <f t="shared" si="69"/>
        <v>4475</v>
      </c>
      <c r="AC490">
        <v>15.004200000000001</v>
      </c>
      <c r="AD490">
        <v>274</v>
      </c>
      <c r="AE490">
        <f t="shared" si="70"/>
        <v>3424</v>
      </c>
      <c r="AG490">
        <v>15.004200000000001</v>
      </c>
      <c r="AH490">
        <v>319</v>
      </c>
      <c r="AI490">
        <f t="shared" si="71"/>
        <v>2279</v>
      </c>
    </row>
    <row r="491" spans="1:35">
      <c r="A491">
        <v>15.0288</v>
      </c>
      <c r="B491">
        <v>69</v>
      </c>
      <c r="C491">
        <f t="shared" si="63"/>
        <v>12669</v>
      </c>
      <c r="E491">
        <v>15.0288</v>
      </c>
      <c r="F491">
        <v>91</v>
      </c>
      <c r="G491">
        <f t="shared" si="64"/>
        <v>11291</v>
      </c>
      <c r="I491">
        <v>15.0288</v>
      </c>
      <c r="J491">
        <v>84</v>
      </c>
      <c r="K491">
        <f t="shared" si="65"/>
        <v>9884</v>
      </c>
      <c r="M491">
        <v>15.0288</v>
      </c>
      <c r="N491">
        <v>128</v>
      </c>
      <c r="O491">
        <f t="shared" si="66"/>
        <v>8528</v>
      </c>
      <c r="Q491">
        <v>15.0288</v>
      </c>
      <c r="R491">
        <v>106</v>
      </c>
      <c r="S491">
        <f t="shared" si="67"/>
        <v>7106</v>
      </c>
      <c r="U491">
        <v>15.0288</v>
      </c>
      <c r="V491">
        <v>189</v>
      </c>
      <c r="W491">
        <f t="shared" si="68"/>
        <v>5789</v>
      </c>
      <c r="Y491">
        <v>15.0288</v>
      </c>
      <c r="Z491">
        <v>300</v>
      </c>
      <c r="AA491">
        <f t="shared" si="69"/>
        <v>4500</v>
      </c>
      <c r="AC491">
        <v>15.0288</v>
      </c>
      <c r="AD491">
        <v>253</v>
      </c>
      <c r="AE491">
        <f t="shared" si="70"/>
        <v>3403</v>
      </c>
      <c r="AG491">
        <v>15.0288</v>
      </c>
      <c r="AH491">
        <v>323</v>
      </c>
      <c r="AI491">
        <f t="shared" si="71"/>
        <v>2283</v>
      </c>
    </row>
    <row r="492" spans="1:35">
      <c r="A492">
        <v>15.0534</v>
      </c>
      <c r="B492">
        <v>87</v>
      </c>
      <c r="C492">
        <f t="shared" si="63"/>
        <v>12687</v>
      </c>
      <c r="E492">
        <v>15.0534</v>
      </c>
      <c r="F492">
        <v>97</v>
      </c>
      <c r="G492">
        <f t="shared" si="64"/>
        <v>11297</v>
      </c>
      <c r="I492">
        <v>15.0534</v>
      </c>
      <c r="J492">
        <v>94</v>
      </c>
      <c r="K492">
        <f t="shared" si="65"/>
        <v>9894</v>
      </c>
      <c r="M492">
        <v>15.0534</v>
      </c>
      <c r="N492">
        <v>141</v>
      </c>
      <c r="O492">
        <f t="shared" si="66"/>
        <v>8541</v>
      </c>
      <c r="Q492">
        <v>15.0534</v>
      </c>
      <c r="R492">
        <v>147</v>
      </c>
      <c r="S492">
        <f t="shared" si="67"/>
        <v>7147</v>
      </c>
      <c r="U492">
        <v>15.0534</v>
      </c>
      <c r="V492">
        <v>207</v>
      </c>
      <c r="W492">
        <f t="shared" si="68"/>
        <v>5807</v>
      </c>
      <c r="Y492">
        <v>15.0534</v>
      </c>
      <c r="Z492">
        <v>282</v>
      </c>
      <c r="AA492">
        <f t="shared" si="69"/>
        <v>4482</v>
      </c>
      <c r="AC492">
        <v>15.0534</v>
      </c>
      <c r="AD492">
        <v>299</v>
      </c>
      <c r="AE492">
        <f t="shared" si="70"/>
        <v>3449</v>
      </c>
      <c r="AG492">
        <v>15.0534</v>
      </c>
      <c r="AH492">
        <v>338</v>
      </c>
      <c r="AI492">
        <f t="shared" si="71"/>
        <v>2298</v>
      </c>
    </row>
    <row r="493" spans="1:35">
      <c r="A493">
        <v>15.077999999999999</v>
      </c>
      <c r="B493">
        <v>90</v>
      </c>
      <c r="C493">
        <f t="shared" si="63"/>
        <v>12690</v>
      </c>
      <c r="E493">
        <v>15.077999999999999</v>
      </c>
      <c r="F493">
        <v>102</v>
      </c>
      <c r="G493">
        <f t="shared" si="64"/>
        <v>11302</v>
      </c>
      <c r="I493">
        <v>15.077999999999999</v>
      </c>
      <c r="J493">
        <v>95</v>
      </c>
      <c r="K493">
        <f t="shared" si="65"/>
        <v>9895</v>
      </c>
      <c r="M493">
        <v>15.077999999999999</v>
      </c>
      <c r="N493">
        <v>114</v>
      </c>
      <c r="O493">
        <f t="shared" si="66"/>
        <v>8514</v>
      </c>
      <c r="Q493">
        <v>15.077999999999999</v>
      </c>
      <c r="R493">
        <v>128</v>
      </c>
      <c r="S493">
        <f t="shared" si="67"/>
        <v>7128</v>
      </c>
      <c r="U493">
        <v>15.077999999999999</v>
      </c>
      <c r="V493">
        <v>179</v>
      </c>
      <c r="W493">
        <f t="shared" si="68"/>
        <v>5779</v>
      </c>
      <c r="Y493">
        <v>15.077999999999999</v>
      </c>
      <c r="Z493">
        <v>327</v>
      </c>
      <c r="AA493">
        <f t="shared" si="69"/>
        <v>4527</v>
      </c>
      <c r="AC493">
        <v>15.077999999999999</v>
      </c>
      <c r="AD493">
        <v>274</v>
      </c>
      <c r="AE493">
        <f t="shared" si="70"/>
        <v>3424</v>
      </c>
      <c r="AG493">
        <v>15.077999999999999</v>
      </c>
      <c r="AH493">
        <v>307</v>
      </c>
      <c r="AI493">
        <f t="shared" si="71"/>
        <v>2267</v>
      </c>
    </row>
    <row r="494" spans="1:35">
      <c r="A494">
        <v>15.102600000000001</v>
      </c>
      <c r="B494">
        <v>87</v>
      </c>
      <c r="C494">
        <f t="shared" si="63"/>
        <v>12687</v>
      </c>
      <c r="E494">
        <v>15.102600000000001</v>
      </c>
      <c r="F494">
        <v>104</v>
      </c>
      <c r="G494">
        <f t="shared" si="64"/>
        <v>11304</v>
      </c>
      <c r="I494">
        <v>15.102600000000001</v>
      </c>
      <c r="J494">
        <v>94</v>
      </c>
      <c r="K494">
        <f t="shared" si="65"/>
        <v>9894</v>
      </c>
      <c r="M494">
        <v>15.102600000000001</v>
      </c>
      <c r="N494">
        <v>133</v>
      </c>
      <c r="O494">
        <f t="shared" si="66"/>
        <v>8533</v>
      </c>
      <c r="Q494">
        <v>15.102600000000001</v>
      </c>
      <c r="R494">
        <v>123</v>
      </c>
      <c r="S494">
        <f t="shared" si="67"/>
        <v>7123</v>
      </c>
      <c r="U494">
        <v>15.102600000000001</v>
      </c>
      <c r="V494">
        <v>182</v>
      </c>
      <c r="W494">
        <f t="shared" si="68"/>
        <v>5782</v>
      </c>
      <c r="Y494">
        <v>15.102600000000001</v>
      </c>
      <c r="Z494">
        <v>303</v>
      </c>
      <c r="AA494">
        <f t="shared" si="69"/>
        <v>4503</v>
      </c>
      <c r="AC494">
        <v>15.102600000000001</v>
      </c>
      <c r="AD494">
        <v>253</v>
      </c>
      <c r="AE494">
        <f t="shared" si="70"/>
        <v>3403</v>
      </c>
      <c r="AG494">
        <v>15.102600000000001</v>
      </c>
      <c r="AH494">
        <v>314</v>
      </c>
      <c r="AI494">
        <f t="shared" si="71"/>
        <v>2274</v>
      </c>
    </row>
    <row r="495" spans="1:35">
      <c r="A495">
        <v>15.1272</v>
      </c>
      <c r="B495">
        <v>92</v>
      </c>
      <c r="C495">
        <f t="shared" si="63"/>
        <v>12692</v>
      </c>
      <c r="E495">
        <v>15.1272</v>
      </c>
      <c r="F495">
        <v>100</v>
      </c>
      <c r="G495">
        <f t="shared" si="64"/>
        <v>11300</v>
      </c>
      <c r="I495">
        <v>15.1272</v>
      </c>
      <c r="J495">
        <v>106</v>
      </c>
      <c r="K495">
        <f t="shared" si="65"/>
        <v>9906</v>
      </c>
      <c r="M495">
        <v>15.1272</v>
      </c>
      <c r="N495">
        <v>144</v>
      </c>
      <c r="O495">
        <f t="shared" si="66"/>
        <v>8544</v>
      </c>
      <c r="Q495">
        <v>15.1272</v>
      </c>
      <c r="R495">
        <v>105</v>
      </c>
      <c r="S495">
        <f t="shared" si="67"/>
        <v>7105</v>
      </c>
      <c r="U495">
        <v>15.1272</v>
      </c>
      <c r="V495">
        <v>207</v>
      </c>
      <c r="W495">
        <f t="shared" si="68"/>
        <v>5807</v>
      </c>
      <c r="Y495">
        <v>15.1272</v>
      </c>
      <c r="Z495">
        <v>294</v>
      </c>
      <c r="AA495">
        <f t="shared" si="69"/>
        <v>4494</v>
      </c>
      <c r="AC495">
        <v>15.1272</v>
      </c>
      <c r="AD495">
        <v>278</v>
      </c>
      <c r="AE495">
        <f t="shared" si="70"/>
        <v>3428</v>
      </c>
      <c r="AG495">
        <v>15.1272</v>
      </c>
      <c r="AH495">
        <v>325</v>
      </c>
      <c r="AI495">
        <f t="shared" si="71"/>
        <v>2285</v>
      </c>
    </row>
    <row r="496" spans="1:35">
      <c r="A496">
        <v>15.1518</v>
      </c>
      <c r="B496">
        <v>89</v>
      </c>
      <c r="C496">
        <f t="shared" si="63"/>
        <v>12689</v>
      </c>
      <c r="E496">
        <v>15.1518</v>
      </c>
      <c r="F496">
        <v>97</v>
      </c>
      <c r="G496">
        <f t="shared" si="64"/>
        <v>11297</v>
      </c>
      <c r="I496">
        <v>15.1518</v>
      </c>
      <c r="J496">
        <v>112</v>
      </c>
      <c r="K496">
        <f t="shared" si="65"/>
        <v>9912</v>
      </c>
      <c r="M496">
        <v>15.1518</v>
      </c>
      <c r="N496">
        <v>146</v>
      </c>
      <c r="O496">
        <f t="shared" si="66"/>
        <v>8546</v>
      </c>
      <c r="Q496">
        <v>15.1518</v>
      </c>
      <c r="R496">
        <v>99</v>
      </c>
      <c r="S496">
        <f t="shared" si="67"/>
        <v>7099</v>
      </c>
      <c r="U496">
        <v>15.1518</v>
      </c>
      <c r="V496">
        <v>186</v>
      </c>
      <c r="W496">
        <f t="shared" si="68"/>
        <v>5786</v>
      </c>
      <c r="Y496">
        <v>15.1518</v>
      </c>
      <c r="Z496">
        <v>301</v>
      </c>
      <c r="AA496">
        <f t="shared" si="69"/>
        <v>4501</v>
      </c>
      <c r="AC496">
        <v>15.1518</v>
      </c>
      <c r="AD496">
        <v>278</v>
      </c>
      <c r="AE496">
        <f t="shared" si="70"/>
        <v>3428</v>
      </c>
      <c r="AG496">
        <v>15.1518</v>
      </c>
      <c r="AH496">
        <v>321</v>
      </c>
      <c r="AI496">
        <f t="shared" si="71"/>
        <v>2281</v>
      </c>
    </row>
    <row r="497" spans="1:35">
      <c r="A497">
        <v>15.176399999999999</v>
      </c>
      <c r="B497">
        <v>91</v>
      </c>
      <c r="C497">
        <f t="shared" si="63"/>
        <v>12691</v>
      </c>
      <c r="E497">
        <v>15.176399999999999</v>
      </c>
      <c r="F497">
        <v>110</v>
      </c>
      <c r="G497">
        <f t="shared" si="64"/>
        <v>11310</v>
      </c>
      <c r="I497">
        <v>15.176399999999999</v>
      </c>
      <c r="J497">
        <v>91</v>
      </c>
      <c r="K497">
        <f t="shared" si="65"/>
        <v>9891</v>
      </c>
      <c r="M497">
        <v>15.176399999999999</v>
      </c>
      <c r="N497">
        <v>138</v>
      </c>
      <c r="O497">
        <f t="shared" si="66"/>
        <v>8538</v>
      </c>
      <c r="Q497">
        <v>15.176399999999999</v>
      </c>
      <c r="R497">
        <v>121</v>
      </c>
      <c r="S497">
        <f t="shared" si="67"/>
        <v>7121</v>
      </c>
      <c r="U497">
        <v>15.176399999999999</v>
      </c>
      <c r="V497">
        <v>192</v>
      </c>
      <c r="W497">
        <f t="shared" si="68"/>
        <v>5792</v>
      </c>
      <c r="Y497">
        <v>15.176399999999999</v>
      </c>
      <c r="Z497">
        <v>294</v>
      </c>
      <c r="AA497">
        <f t="shared" si="69"/>
        <v>4494</v>
      </c>
      <c r="AC497">
        <v>15.176399999999999</v>
      </c>
      <c r="AD497">
        <v>264</v>
      </c>
      <c r="AE497">
        <f t="shared" si="70"/>
        <v>3414</v>
      </c>
      <c r="AG497">
        <v>15.176399999999999</v>
      </c>
      <c r="AH497">
        <v>339</v>
      </c>
      <c r="AI497">
        <f t="shared" si="71"/>
        <v>2299</v>
      </c>
    </row>
    <row r="498" spans="1:35">
      <c r="A498">
        <v>15.201000000000001</v>
      </c>
      <c r="B498">
        <v>97</v>
      </c>
      <c r="C498">
        <f t="shared" si="63"/>
        <v>12697</v>
      </c>
      <c r="E498">
        <v>15.201000000000001</v>
      </c>
      <c r="F498">
        <v>111</v>
      </c>
      <c r="G498">
        <f t="shared" si="64"/>
        <v>11311</v>
      </c>
      <c r="I498">
        <v>15.201000000000001</v>
      </c>
      <c r="J498">
        <v>114</v>
      </c>
      <c r="K498">
        <f t="shared" si="65"/>
        <v>9914</v>
      </c>
      <c r="M498">
        <v>15.201000000000001</v>
      </c>
      <c r="N498">
        <v>163</v>
      </c>
      <c r="O498">
        <f t="shared" si="66"/>
        <v>8563</v>
      </c>
      <c r="Q498">
        <v>15.201000000000001</v>
      </c>
      <c r="R498">
        <v>141</v>
      </c>
      <c r="S498">
        <f t="shared" si="67"/>
        <v>7141</v>
      </c>
      <c r="U498">
        <v>15.201000000000001</v>
      </c>
      <c r="V498">
        <v>187</v>
      </c>
      <c r="W498">
        <f t="shared" si="68"/>
        <v>5787</v>
      </c>
      <c r="Y498">
        <v>15.201000000000001</v>
      </c>
      <c r="Z498">
        <v>280</v>
      </c>
      <c r="AA498">
        <f t="shared" si="69"/>
        <v>4480</v>
      </c>
      <c r="AC498">
        <v>15.201000000000001</v>
      </c>
      <c r="AD498">
        <v>268</v>
      </c>
      <c r="AE498">
        <f t="shared" si="70"/>
        <v>3418</v>
      </c>
      <c r="AG498">
        <v>15.201000000000001</v>
      </c>
      <c r="AH498">
        <v>294</v>
      </c>
      <c r="AI498">
        <f t="shared" si="71"/>
        <v>2254</v>
      </c>
    </row>
    <row r="499" spans="1:35">
      <c r="A499">
        <v>15.2256</v>
      </c>
      <c r="B499">
        <v>123</v>
      </c>
      <c r="C499">
        <f t="shared" si="63"/>
        <v>12723</v>
      </c>
      <c r="E499">
        <v>15.2256</v>
      </c>
      <c r="F499">
        <v>128</v>
      </c>
      <c r="G499">
        <f t="shared" si="64"/>
        <v>11328</v>
      </c>
      <c r="I499">
        <v>15.2256</v>
      </c>
      <c r="J499">
        <v>117</v>
      </c>
      <c r="K499">
        <f t="shared" si="65"/>
        <v>9917</v>
      </c>
      <c r="M499">
        <v>15.2256</v>
      </c>
      <c r="N499">
        <v>146</v>
      </c>
      <c r="O499">
        <f t="shared" si="66"/>
        <v>8546</v>
      </c>
      <c r="Q499">
        <v>15.2256</v>
      </c>
      <c r="R499">
        <v>145</v>
      </c>
      <c r="S499">
        <f t="shared" si="67"/>
        <v>7145</v>
      </c>
      <c r="U499">
        <v>15.2256</v>
      </c>
      <c r="V499">
        <v>191</v>
      </c>
      <c r="W499">
        <f t="shared" si="68"/>
        <v>5791</v>
      </c>
      <c r="Y499">
        <v>15.2256</v>
      </c>
      <c r="Z499">
        <v>293</v>
      </c>
      <c r="AA499">
        <f t="shared" si="69"/>
        <v>4493</v>
      </c>
      <c r="AC499">
        <v>15.2256</v>
      </c>
      <c r="AD499">
        <v>273</v>
      </c>
      <c r="AE499">
        <f t="shared" si="70"/>
        <v>3423</v>
      </c>
      <c r="AG499">
        <v>15.2256</v>
      </c>
      <c r="AH499">
        <v>307</v>
      </c>
      <c r="AI499">
        <f t="shared" si="71"/>
        <v>2267</v>
      </c>
    </row>
    <row r="500" spans="1:35">
      <c r="A500">
        <v>15.2502</v>
      </c>
      <c r="B500">
        <v>126</v>
      </c>
      <c r="C500">
        <f t="shared" si="63"/>
        <v>12726</v>
      </c>
      <c r="E500">
        <v>15.2502</v>
      </c>
      <c r="F500">
        <v>125</v>
      </c>
      <c r="G500">
        <f t="shared" si="64"/>
        <v>11325</v>
      </c>
      <c r="I500">
        <v>15.2502</v>
      </c>
      <c r="J500">
        <v>106</v>
      </c>
      <c r="K500">
        <f t="shared" si="65"/>
        <v>9906</v>
      </c>
      <c r="M500">
        <v>15.2502</v>
      </c>
      <c r="N500">
        <v>156</v>
      </c>
      <c r="O500">
        <f t="shared" si="66"/>
        <v>8556</v>
      </c>
      <c r="Q500">
        <v>15.2502</v>
      </c>
      <c r="R500">
        <v>140</v>
      </c>
      <c r="S500">
        <f t="shared" si="67"/>
        <v>7140</v>
      </c>
      <c r="U500">
        <v>15.2502</v>
      </c>
      <c r="V500">
        <v>185</v>
      </c>
      <c r="W500">
        <f t="shared" si="68"/>
        <v>5785</v>
      </c>
      <c r="Y500">
        <v>15.2502</v>
      </c>
      <c r="Z500">
        <v>324</v>
      </c>
      <c r="AA500">
        <f t="shared" si="69"/>
        <v>4524</v>
      </c>
      <c r="AC500">
        <v>15.2502</v>
      </c>
      <c r="AD500">
        <v>288</v>
      </c>
      <c r="AE500">
        <f t="shared" si="70"/>
        <v>3438</v>
      </c>
      <c r="AG500">
        <v>15.2502</v>
      </c>
      <c r="AH500">
        <v>322</v>
      </c>
      <c r="AI500">
        <f t="shared" si="71"/>
        <v>2282</v>
      </c>
    </row>
    <row r="501" spans="1:35">
      <c r="A501">
        <v>15.274800000000001</v>
      </c>
      <c r="B501">
        <v>158</v>
      </c>
      <c r="C501">
        <f t="shared" si="63"/>
        <v>12758</v>
      </c>
      <c r="E501">
        <v>15.274800000000001</v>
      </c>
      <c r="F501">
        <v>129</v>
      </c>
      <c r="G501">
        <f t="shared" si="64"/>
        <v>11329</v>
      </c>
      <c r="I501">
        <v>15.274800000000001</v>
      </c>
      <c r="J501">
        <v>110</v>
      </c>
      <c r="K501">
        <f t="shared" si="65"/>
        <v>9910</v>
      </c>
      <c r="M501">
        <v>15.274800000000001</v>
      </c>
      <c r="N501">
        <v>149</v>
      </c>
      <c r="O501">
        <f t="shared" si="66"/>
        <v>8549</v>
      </c>
      <c r="Q501">
        <v>15.274800000000001</v>
      </c>
      <c r="R501">
        <v>143</v>
      </c>
      <c r="S501">
        <f t="shared" si="67"/>
        <v>7143</v>
      </c>
      <c r="U501">
        <v>15.274800000000001</v>
      </c>
      <c r="V501">
        <v>214</v>
      </c>
      <c r="W501">
        <f t="shared" si="68"/>
        <v>5814</v>
      </c>
      <c r="Y501">
        <v>15.274800000000001</v>
      </c>
      <c r="Z501">
        <v>311</v>
      </c>
      <c r="AA501">
        <f t="shared" si="69"/>
        <v>4511</v>
      </c>
      <c r="AC501">
        <v>15.274800000000001</v>
      </c>
      <c r="AD501">
        <v>274</v>
      </c>
      <c r="AE501">
        <f t="shared" si="70"/>
        <v>3424</v>
      </c>
      <c r="AG501">
        <v>15.274800000000001</v>
      </c>
      <c r="AH501">
        <v>346</v>
      </c>
      <c r="AI501">
        <f t="shared" si="71"/>
        <v>2306</v>
      </c>
    </row>
    <row r="502" spans="1:35">
      <c r="A502">
        <v>15.2994</v>
      </c>
      <c r="B502">
        <v>136</v>
      </c>
      <c r="C502">
        <f t="shared" si="63"/>
        <v>12736</v>
      </c>
      <c r="E502">
        <v>15.2994</v>
      </c>
      <c r="F502">
        <v>151</v>
      </c>
      <c r="G502">
        <f t="shared" si="64"/>
        <v>11351</v>
      </c>
      <c r="I502">
        <v>15.2994</v>
      </c>
      <c r="J502">
        <v>137</v>
      </c>
      <c r="K502">
        <f t="shared" si="65"/>
        <v>9937</v>
      </c>
      <c r="M502">
        <v>15.2994</v>
      </c>
      <c r="N502">
        <v>150</v>
      </c>
      <c r="O502">
        <f t="shared" si="66"/>
        <v>8550</v>
      </c>
      <c r="Q502">
        <v>15.2994</v>
      </c>
      <c r="R502">
        <v>135</v>
      </c>
      <c r="S502">
        <f t="shared" si="67"/>
        <v>7135</v>
      </c>
      <c r="U502">
        <v>15.2994</v>
      </c>
      <c r="V502">
        <v>200</v>
      </c>
      <c r="W502">
        <f t="shared" si="68"/>
        <v>5800</v>
      </c>
      <c r="Y502">
        <v>15.2994</v>
      </c>
      <c r="Z502">
        <v>304</v>
      </c>
      <c r="AA502">
        <f t="shared" si="69"/>
        <v>4504</v>
      </c>
      <c r="AC502">
        <v>15.2994</v>
      </c>
      <c r="AD502">
        <v>263</v>
      </c>
      <c r="AE502">
        <f t="shared" si="70"/>
        <v>3413</v>
      </c>
      <c r="AG502">
        <v>15.2994</v>
      </c>
      <c r="AH502">
        <v>362</v>
      </c>
      <c r="AI502">
        <f t="shared" si="71"/>
        <v>2322</v>
      </c>
    </row>
    <row r="503" spans="1:35">
      <c r="A503">
        <v>15.324</v>
      </c>
      <c r="B503">
        <v>155</v>
      </c>
      <c r="C503">
        <f t="shared" si="63"/>
        <v>12755</v>
      </c>
      <c r="E503">
        <v>15.324</v>
      </c>
      <c r="F503">
        <v>149</v>
      </c>
      <c r="G503">
        <f t="shared" si="64"/>
        <v>11349</v>
      </c>
      <c r="I503">
        <v>15.324</v>
      </c>
      <c r="J503">
        <v>135</v>
      </c>
      <c r="K503">
        <f t="shared" si="65"/>
        <v>9935</v>
      </c>
      <c r="M503">
        <v>15.324</v>
      </c>
      <c r="N503">
        <v>170</v>
      </c>
      <c r="O503">
        <f t="shared" si="66"/>
        <v>8570</v>
      </c>
      <c r="Q503">
        <v>15.324</v>
      </c>
      <c r="R503">
        <v>135</v>
      </c>
      <c r="S503">
        <f t="shared" si="67"/>
        <v>7135</v>
      </c>
      <c r="U503">
        <v>15.324</v>
      </c>
      <c r="V503">
        <v>205</v>
      </c>
      <c r="W503">
        <f t="shared" si="68"/>
        <v>5805</v>
      </c>
      <c r="Y503">
        <v>15.324</v>
      </c>
      <c r="Z503">
        <v>294</v>
      </c>
      <c r="AA503">
        <f t="shared" si="69"/>
        <v>4494</v>
      </c>
      <c r="AC503">
        <v>15.324</v>
      </c>
      <c r="AD503">
        <v>312</v>
      </c>
      <c r="AE503">
        <f t="shared" si="70"/>
        <v>3462</v>
      </c>
      <c r="AG503">
        <v>15.324</v>
      </c>
      <c r="AH503">
        <v>343</v>
      </c>
      <c r="AI503">
        <f t="shared" si="71"/>
        <v>2303</v>
      </c>
    </row>
    <row r="504" spans="1:35">
      <c r="A504">
        <v>15.348599999999999</v>
      </c>
      <c r="B504">
        <v>135</v>
      </c>
      <c r="C504">
        <f t="shared" si="63"/>
        <v>12735</v>
      </c>
      <c r="E504">
        <v>15.348599999999999</v>
      </c>
      <c r="F504">
        <v>150</v>
      </c>
      <c r="G504">
        <f t="shared" si="64"/>
        <v>11350</v>
      </c>
      <c r="I504">
        <v>15.348599999999999</v>
      </c>
      <c r="J504">
        <v>117</v>
      </c>
      <c r="K504">
        <f t="shared" si="65"/>
        <v>9917</v>
      </c>
      <c r="M504">
        <v>15.348599999999999</v>
      </c>
      <c r="N504">
        <v>173</v>
      </c>
      <c r="O504">
        <f t="shared" si="66"/>
        <v>8573</v>
      </c>
      <c r="Q504">
        <v>15.348599999999999</v>
      </c>
      <c r="R504">
        <v>129</v>
      </c>
      <c r="S504">
        <f t="shared" si="67"/>
        <v>7129</v>
      </c>
      <c r="U504">
        <v>15.348599999999999</v>
      </c>
      <c r="V504">
        <v>225</v>
      </c>
      <c r="W504">
        <f t="shared" si="68"/>
        <v>5825</v>
      </c>
      <c r="Y504">
        <v>15.348599999999999</v>
      </c>
      <c r="Z504">
        <v>294</v>
      </c>
      <c r="AA504">
        <f t="shared" si="69"/>
        <v>4494</v>
      </c>
      <c r="AC504">
        <v>15.348599999999999</v>
      </c>
      <c r="AD504">
        <v>287</v>
      </c>
      <c r="AE504">
        <f t="shared" si="70"/>
        <v>3437</v>
      </c>
      <c r="AG504">
        <v>15.348599999999999</v>
      </c>
      <c r="AH504">
        <v>318</v>
      </c>
      <c r="AI504">
        <f t="shared" si="71"/>
        <v>2278</v>
      </c>
    </row>
    <row r="505" spans="1:35">
      <c r="A505">
        <v>15.373200000000001</v>
      </c>
      <c r="B505">
        <v>139</v>
      </c>
      <c r="C505">
        <f t="shared" si="63"/>
        <v>12739</v>
      </c>
      <c r="E505">
        <v>15.373200000000001</v>
      </c>
      <c r="F505">
        <v>123</v>
      </c>
      <c r="G505">
        <f t="shared" si="64"/>
        <v>11323</v>
      </c>
      <c r="I505">
        <v>15.373200000000001</v>
      </c>
      <c r="J505">
        <v>143</v>
      </c>
      <c r="K505">
        <f t="shared" si="65"/>
        <v>9943</v>
      </c>
      <c r="M505">
        <v>15.373200000000001</v>
      </c>
      <c r="N505">
        <v>158</v>
      </c>
      <c r="O505">
        <f t="shared" si="66"/>
        <v>8558</v>
      </c>
      <c r="Q505">
        <v>15.373200000000001</v>
      </c>
      <c r="R505">
        <v>164</v>
      </c>
      <c r="S505">
        <f t="shared" si="67"/>
        <v>7164</v>
      </c>
      <c r="U505">
        <v>15.373200000000001</v>
      </c>
      <c r="V505">
        <v>196</v>
      </c>
      <c r="W505">
        <f t="shared" si="68"/>
        <v>5796</v>
      </c>
      <c r="Y505">
        <v>15.373200000000001</v>
      </c>
      <c r="Z505">
        <v>302</v>
      </c>
      <c r="AA505">
        <f t="shared" si="69"/>
        <v>4502</v>
      </c>
      <c r="AC505">
        <v>15.373200000000001</v>
      </c>
      <c r="AD505">
        <v>305</v>
      </c>
      <c r="AE505">
        <f t="shared" si="70"/>
        <v>3455</v>
      </c>
      <c r="AG505">
        <v>15.373200000000001</v>
      </c>
      <c r="AH505">
        <v>307</v>
      </c>
      <c r="AI505">
        <f t="shared" si="71"/>
        <v>2267</v>
      </c>
    </row>
    <row r="506" spans="1:35">
      <c r="A506">
        <v>15.3978</v>
      </c>
      <c r="B506">
        <v>155</v>
      </c>
      <c r="C506">
        <f t="shared" si="63"/>
        <v>12755</v>
      </c>
      <c r="E506">
        <v>15.3978</v>
      </c>
      <c r="F506">
        <v>136</v>
      </c>
      <c r="G506">
        <f t="shared" si="64"/>
        <v>11336</v>
      </c>
      <c r="I506">
        <v>15.3978</v>
      </c>
      <c r="J506">
        <v>141</v>
      </c>
      <c r="K506">
        <f t="shared" si="65"/>
        <v>9941</v>
      </c>
      <c r="M506">
        <v>15.3978</v>
      </c>
      <c r="N506">
        <v>160</v>
      </c>
      <c r="O506">
        <f t="shared" si="66"/>
        <v>8560</v>
      </c>
      <c r="Q506">
        <v>15.3978</v>
      </c>
      <c r="R506">
        <v>148</v>
      </c>
      <c r="S506">
        <f t="shared" si="67"/>
        <v>7148</v>
      </c>
      <c r="U506">
        <v>15.3978</v>
      </c>
      <c r="V506">
        <v>201</v>
      </c>
      <c r="W506">
        <f t="shared" si="68"/>
        <v>5801</v>
      </c>
      <c r="Y506">
        <v>15.3978</v>
      </c>
      <c r="Z506">
        <v>309</v>
      </c>
      <c r="AA506">
        <f t="shared" si="69"/>
        <v>4509</v>
      </c>
      <c r="AC506">
        <v>15.3978</v>
      </c>
      <c r="AD506">
        <v>286</v>
      </c>
      <c r="AE506">
        <f t="shared" si="70"/>
        <v>3436</v>
      </c>
      <c r="AG506">
        <v>15.3978</v>
      </c>
      <c r="AH506">
        <v>325</v>
      </c>
      <c r="AI506">
        <f t="shared" si="71"/>
        <v>2285</v>
      </c>
    </row>
    <row r="507" spans="1:35">
      <c r="A507">
        <v>15.4224</v>
      </c>
      <c r="B507">
        <v>159</v>
      </c>
      <c r="C507">
        <f t="shared" si="63"/>
        <v>12759</v>
      </c>
      <c r="E507">
        <v>15.4224</v>
      </c>
      <c r="F507">
        <v>139</v>
      </c>
      <c r="G507">
        <f t="shared" si="64"/>
        <v>11339</v>
      </c>
      <c r="I507">
        <v>15.4224</v>
      </c>
      <c r="J507">
        <v>123</v>
      </c>
      <c r="K507">
        <f t="shared" si="65"/>
        <v>9923</v>
      </c>
      <c r="M507">
        <v>15.4224</v>
      </c>
      <c r="N507">
        <v>136</v>
      </c>
      <c r="O507">
        <f t="shared" si="66"/>
        <v>8536</v>
      </c>
      <c r="Q507">
        <v>15.4224</v>
      </c>
      <c r="R507">
        <v>145</v>
      </c>
      <c r="S507">
        <f t="shared" si="67"/>
        <v>7145</v>
      </c>
      <c r="U507">
        <v>15.4224</v>
      </c>
      <c r="V507">
        <v>213</v>
      </c>
      <c r="W507">
        <f t="shared" si="68"/>
        <v>5813</v>
      </c>
      <c r="Y507">
        <v>15.4224</v>
      </c>
      <c r="Z507">
        <v>288</v>
      </c>
      <c r="AA507">
        <f t="shared" si="69"/>
        <v>4488</v>
      </c>
      <c r="AC507">
        <v>15.4224</v>
      </c>
      <c r="AD507">
        <v>285</v>
      </c>
      <c r="AE507">
        <f t="shared" si="70"/>
        <v>3435</v>
      </c>
      <c r="AG507">
        <v>15.4224</v>
      </c>
      <c r="AH507">
        <v>321</v>
      </c>
      <c r="AI507">
        <f t="shared" si="71"/>
        <v>2281</v>
      </c>
    </row>
    <row r="508" spans="1:35">
      <c r="A508">
        <v>15.446999999999999</v>
      </c>
      <c r="B508">
        <v>139</v>
      </c>
      <c r="C508">
        <f t="shared" si="63"/>
        <v>12739</v>
      </c>
      <c r="E508">
        <v>15.446999999999999</v>
      </c>
      <c r="F508">
        <v>143</v>
      </c>
      <c r="G508">
        <f t="shared" si="64"/>
        <v>11343</v>
      </c>
      <c r="I508">
        <v>15.446999999999999</v>
      </c>
      <c r="J508">
        <v>99</v>
      </c>
      <c r="K508">
        <f t="shared" si="65"/>
        <v>9899</v>
      </c>
      <c r="M508">
        <v>15.446999999999999</v>
      </c>
      <c r="N508">
        <v>143</v>
      </c>
      <c r="O508">
        <f t="shared" si="66"/>
        <v>8543</v>
      </c>
      <c r="Q508">
        <v>15.446999999999999</v>
      </c>
      <c r="R508">
        <v>140</v>
      </c>
      <c r="S508">
        <f t="shared" si="67"/>
        <v>7140</v>
      </c>
      <c r="U508">
        <v>15.446999999999999</v>
      </c>
      <c r="V508">
        <v>212</v>
      </c>
      <c r="W508">
        <f t="shared" si="68"/>
        <v>5812</v>
      </c>
      <c r="Y508">
        <v>15.446999999999999</v>
      </c>
      <c r="Z508">
        <v>323</v>
      </c>
      <c r="AA508">
        <f t="shared" si="69"/>
        <v>4523</v>
      </c>
      <c r="AC508">
        <v>15.446999999999999</v>
      </c>
      <c r="AD508">
        <v>277</v>
      </c>
      <c r="AE508">
        <f t="shared" si="70"/>
        <v>3427</v>
      </c>
      <c r="AG508">
        <v>15.446999999999999</v>
      </c>
      <c r="AH508">
        <v>328</v>
      </c>
      <c r="AI508">
        <f t="shared" si="71"/>
        <v>2288</v>
      </c>
    </row>
    <row r="509" spans="1:35">
      <c r="A509">
        <v>15.4716</v>
      </c>
      <c r="B509">
        <v>146</v>
      </c>
      <c r="C509">
        <f t="shared" si="63"/>
        <v>12746</v>
      </c>
      <c r="E509">
        <v>15.4716</v>
      </c>
      <c r="F509">
        <v>126</v>
      </c>
      <c r="G509">
        <f t="shared" si="64"/>
        <v>11326</v>
      </c>
      <c r="I509">
        <v>15.4716</v>
      </c>
      <c r="J509">
        <v>103</v>
      </c>
      <c r="K509">
        <f t="shared" si="65"/>
        <v>9903</v>
      </c>
      <c r="M509">
        <v>15.4716</v>
      </c>
      <c r="N509">
        <v>144</v>
      </c>
      <c r="O509">
        <f t="shared" si="66"/>
        <v>8544</v>
      </c>
      <c r="Q509">
        <v>15.4716</v>
      </c>
      <c r="R509">
        <v>123</v>
      </c>
      <c r="S509">
        <f t="shared" si="67"/>
        <v>7123</v>
      </c>
      <c r="U509">
        <v>15.4716</v>
      </c>
      <c r="V509">
        <v>208</v>
      </c>
      <c r="W509">
        <f t="shared" si="68"/>
        <v>5808</v>
      </c>
      <c r="Y509">
        <v>15.4716</v>
      </c>
      <c r="Z509">
        <v>314</v>
      </c>
      <c r="AA509">
        <f t="shared" si="69"/>
        <v>4514</v>
      </c>
      <c r="AC509">
        <v>15.4716</v>
      </c>
      <c r="AD509">
        <v>282</v>
      </c>
      <c r="AE509">
        <f t="shared" si="70"/>
        <v>3432</v>
      </c>
      <c r="AG509">
        <v>15.4716</v>
      </c>
      <c r="AH509">
        <v>305</v>
      </c>
      <c r="AI509">
        <f t="shared" si="71"/>
        <v>2265</v>
      </c>
    </row>
    <row r="510" spans="1:35">
      <c r="A510">
        <v>15.4962</v>
      </c>
      <c r="B510">
        <v>126</v>
      </c>
      <c r="C510">
        <f t="shared" si="63"/>
        <v>12726</v>
      </c>
      <c r="E510">
        <v>15.4962</v>
      </c>
      <c r="F510">
        <v>97</v>
      </c>
      <c r="G510">
        <f t="shared" si="64"/>
        <v>11297</v>
      </c>
      <c r="I510">
        <v>15.4962</v>
      </c>
      <c r="J510">
        <v>122</v>
      </c>
      <c r="K510">
        <f t="shared" si="65"/>
        <v>9922</v>
      </c>
      <c r="M510">
        <v>15.4962</v>
      </c>
      <c r="N510">
        <v>172</v>
      </c>
      <c r="O510">
        <f t="shared" si="66"/>
        <v>8572</v>
      </c>
      <c r="Q510">
        <v>15.4962</v>
      </c>
      <c r="R510">
        <v>135</v>
      </c>
      <c r="S510">
        <f t="shared" si="67"/>
        <v>7135</v>
      </c>
      <c r="U510">
        <v>15.4962</v>
      </c>
      <c r="V510">
        <v>212</v>
      </c>
      <c r="W510">
        <f t="shared" si="68"/>
        <v>5812</v>
      </c>
      <c r="Y510">
        <v>15.4962</v>
      </c>
      <c r="Z510">
        <v>293</v>
      </c>
      <c r="AA510">
        <f t="shared" si="69"/>
        <v>4493</v>
      </c>
      <c r="AC510">
        <v>15.4962</v>
      </c>
      <c r="AD510">
        <v>296</v>
      </c>
      <c r="AE510">
        <f t="shared" si="70"/>
        <v>3446</v>
      </c>
      <c r="AG510">
        <v>15.4962</v>
      </c>
      <c r="AH510">
        <v>309</v>
      </c>
      <c r="AI510">
        <f t="shared" si="71"/>
        <v>2269</v>
      </c>
    </row>
    <row r="511" spans="1:35">
      <c r="A511">
        <v>15.520799999999999</v>
      </c>
      <c r="B511">
        <v>135</v>
      </c>
      <c r="C511">
        <f t="shared" si="63"/>
        <v>12735</v>
      </c>
      <c r="E511">
        <v>15.520799999999999</v>
      </c>
      <c r="F511">
        <v>125</v>
      </c>
      <c r="G511">
        <f t="shared" si="64"/>
        <v>11325</v>
      </c>
      <c r="I511">
        <v>15.520799999999999</v>
      </c>
      <c r="J511">
        <v>115</v>
      </c>
      <c r="K511">
        <f t="shared" si="65"/>
        <v>9915</v>
      </c>
      <c r="M511">
        <v>15.520799999999999</v>
      </c>
      <c r="N511">
        <v>150</v>
      </c>
      <c r="O511">
        <f t="shared" si="66"/>
        <v>8550</v>
      </c>
      <c r="Q511">
        <v>15.520799999999999</v>
      </c>
      <c r="R511">
        <v>136</v>
      </c>
      <c r="S511">
        <f t="shared" si="67"/>
        <v>7136</v>
      </c>
      <c r="U511">
        <v>15.520799999999999</v>
      </c>
      <c r="V511">
        <v>223</v>
      </c>
      <c r="W511">
        <f t="shared" si="68"/>
        <v>5823</v>
      </c>
      <c r="Y511">
        <v>15.520799999999999</v>
      </c>
      <c r="Z511">
        <v>303</v>
      </c>
      <c r="AA511">
        <f t="shared" si="69"/>
        <v>4503</v>
      </c>
      <c r="AC511">
        <v>15.520799999999999</v>
      </c>
      <c r="AD511">
        <v>307</v>
      </c>
      <c r="AE511">
        <f t="shared" si="70"/>
        <v>3457</v>
      </c>
      <c r="AG511">
        <v>15.520799999999999</v>
      </c>
      <c r="AH511">
        <v>341</v>
      </c>
      <c r="AI511">
        <f t="shared" si="71"/>
        <v>2301</v>
      </c>
    </row>
    <row r="512" spans="1:35">
      <c r="A512">
        <v>15.545400000000001</v>
      </c>
      <c r="B512">
        <v>129</v>
      </c>
      <c r="C512">
        <f t="shared" si="63"/>
        <v>12729</v>
      </c>
      <c r="E512">
        <v>15.545400000000001</v>
      </c>
      <c r="F512">
        <v>137</v>
      </c>
      <c r="G512">
        <f t="shared" si="64"/>
        <v>11337</v>
      </c>
      <c r="I512">
        <v>15.545400000000001</v>
      </c>
      <c r="J512">
        <v>102</v>
      </c>
      <c r="K512">
        <f t="shared" si="65"/>
        <v>9902</v>
      </c>
      <c r="M512">
        <v>15.545400000000001</v>
      </c>
      <c r="N512">
        <v>175</v>
      </c>
      <c r="O512">
        <f t="shared" si="66"/>
        <v>8575</v>
      </c>
      <c r="Q512">
        <v>15.545400000000001</v>
      </c>
      <c r="R512">
        <v>135</v>
      </c>
      <c r="S512">
        <f t="shared" si="67"/>
        <v>7135</v>
      </c>
      <c r="U512">
        <v>15.545400000000001</v>
      </c>
      <c r="V512">
        <v>241</v>
      </c>
      <c r="W512">
        <f t="shared" si="68"/>
        <v>5841</v>
      </c>
      <c r="Y512">
        <v>15.545400000000001</v>
      </c>
      <c r="Z512">
        <v>321</v>
      </c>
      <c r="AA512">
        <f t="shared" si="69"/>
        <v>4521</v>
      </c>
      <c r="AC512">
        <v>15.545400000000001</v>
      </c>
      <c r="AD512">
        <v>291</v>
      </c>
      <c r="AE512">
        <f t="shared" si="70"/>
        <v>3441</v>
      </c>
      <c r="AG512">
        <v>15.545400000000001</v>
      </c>
      <c r="AH512">
        <v>296</v>
      </c>
      <c r="AI512">
        <f t="shared" si="71"/>
        <v>2256</v>
      </c>
    </row>
    <row r="513" spans="1:35">
      <c r="A513">
        <v>15.57</v>
      </c>
      <c r="B513">
        <v>147</v>
      </c>
      <c r="C513">
        <f t="shared" si="63"/>
        <v>12747</v>
      </c>
      <c r="E513">
        <v>15.57</v>
      </c>
      <c r="F513">
        <v>126</v>
      </c>
      <c r="G513">
        <f t="shared" si="64"/>
        <v>11326</v>
      </c>
      <c r="I513">
        <v>15.57</v>
      </c>
      <c r="J513">
        <v>133</v>
      </c>
      <c r="K513">
        <f t="shared" si="65"/>
        <v>9933</v>
      </c>
      <c r="M513">
        <v>15.57</v>
      </c>
      <c r="N513">
        <v>188</v>
      </c>
      <c r="O513">
        <f t="shared" si="66"/>
        <v>8588</v>
      </c>
      <c r="Q513">
        <v>15.57</v>
      </c>
      <c r="R513">
        <v>138</v>
      </c>
      <c r="S513">
        <f t="shared" si="67"/>
        <v>7138</v>
      </c>
      <c r="U513">
        <v>15.57</v>
      </c>
      <c r="V513">
        <v>235</v>
      </c>
      <c r="W513">
        <f t="shared" si="68"/>
        <v>5835</v>
      </c>
      <c r="Y513">
        <v>15.57</v>
      </c>
      <c r="Z513">
        <v>337</v>
      </c>
      <c r="AA513">
        <f t="shared" si="69"/>
        <v>4537</v>
      </c>
      <c r="AC513">
        <v>15.57</v>
      </c>
      <c r="AD513">
        <v>298</v>
      </c>
      <c r="AE513">
        <f t="shared" si="70"/>
        <v>3448</v>
      </c>
      <c r="AG513">
        <v>15.57</v>
      </c>
      <c r="AH513">
        <v>341</v>
      </c>
      <c r="AI513">
        <f t="shared" si="71"/>
        <v>2301</v>
      </c>
    </row>
    <row r="514" spans="1:35">
      <c r="A514">
        <v>15.5946</v>
      </c>
      <c r="B514">
        <v>166</v>
      </c>
      <c r="C514">
        <f t="shared" si="63"/>
        <v>12766</v>
      </c>
      <c r="E514">
        <v>15.5946</v>
      </c>
      <c r="F514">
        <v>172</v>
      </c>
      <c r="G514">
        <f t="shared" si="64"/>
        <v>11372</v>
      </c>
      <c r="I514">
        <v>15.5946</v>
      </c>
      <c r="J514">
        <v>146</v>
      </c>
      <c r="K514">
        <f t="shared" si="65"/>
        <v>9946</v>
      </c>
      <c r="M514">
        <v>15.5946</v>
      </c>
      <c r="N514">
        <v>212</v>
      </c>
      <c r="O514">
        <f t="shared" si="66"/>
        <v>8612</v>
      </c>
      <c r="Q514">
        <v>15.5946</v>
      </c>
      <c r="R514">
        <v>157</v>
      </c>
      <c r="S514">
        <f t="shared" si="67"/>
        <v>7157</v>
      </c>
      <c r="U514">
        <v>15.5946</v>
      </c>
      <c r="V514">
        <v>224</v>
      </c>
      <c r="W514">
        <f t="shared" si="68"/>
        <v>5824</v>
      </c>
      <c r="Y514">
        <v>15.5946</v>
      </c>
      <c r="Z514">
        <v>314</v>
      </c>
      <c r="AA514">
        <f t="shared" si="69"/>
        <v>4514</v>
      </c>
      <c r="AC514">
        <v>15.5946</v>
      </c>
      <c r="AD514">
        <v>322</v>
      </c>
      <c r="AE514">
        <f t="shared" si="70"/>
        <v>3472</v>
      </c>
      <c r="AG514">
        <v>15.5946</v>
      </c>
      <c r="AH514">
        <v>357</v>
      </c>
      <c r="AI514">
        <f t="shared" si="71"/>
        <v>2317</v>
      </c>
    </row>
    <row r="515" spans="1:35">
      <c r="A515">
        <v>15.619199999999999</v>
      </c>
      <c r="B515">
        <v>194</v>
      </c>
      <c r="C515">
        <f t="shared" ref="C515:C578" si="72">B515+($C$1*9)</f>
        <v>12794</v>
      </c>
      <c r="E515">
        <v>15.619199999999999</v>
      </c>
      <c r="F515">
        <v>170</v>
      </c>
      <c r="G515">
        <f t="shared" ref="G515:G578" si="73">F515+($C$1*8)</f>
        <v>11370</v>
      </c>
      <c r="I515">
        <v>15.619199999999999</v>
      </c>
      <c r="J515">
        <v>133</v>
      </c>
      <c r="K515">
        <f t="shared" ref="K515:K578" si="74">J515+($C$1*7)</f>
        <v>9933</v>
      </c>
      <c r="M515">
        <v>15.619199999999999</v>
      </c>
      <c r="N515">
        <v>217</v>
      </c>
      <c r="O515">
        <f t="shared" ref="O515:O578" si="75">N515+($C$1*6)</f>
        <v>8617</v>
      </c>
      <c r="Q515">
        <v>15.619199999999999</v>
      </c>
      <c r="R515">
        <v>197</v>
      </c>
      <c r="S515">
        <f t="shared" ref="S515:S578" si="76">R515+($C$1*5)</f>
        <v>7197</v>
      </c>
      <c r="U515">
        <v>15.619199999999999</v>
      </c>
      <c r="V515">
        <v>249</v>
      </c>
      <c r="W515">
        <f t="shared" ref="W515:W578" si="77">V515+($C$1*4)</f>
        <v>5849</v>
      </c>
      <c r="Y515">
        <v>15.619199999999999</v>
      </c>
      <c r="Z515">
        <v>338</v>
      </c>
      <c r="AA515">
        <f t="shared" ref="AA515:AA578" si="78">Z515+($C$1*3)</f>
        <v>4538</v>
      </c>
      <c r="AC515">
        <v>15.619199999999999</v>
      </c>
      <c r="AD515">
        <v>322</v>
      </c>
      <c r="AE515">
        <f t="shared" ref="AE515:AE578" si="79">AD515+($C$1*2.25)</f>
        <v>3472</v>
      </c>
      <c r="AG515">
        <v>15.619199999999999</v>
      </c>
      <c r="AH515">
        <v>311</v>
      </c>
      <c r="AI515">
        <f t="shared" ref="AI515:AI578" si="80">AH515+($C$1*1.4)</f>
        <v>2271</v>
      </c>
    </row>
    <row r="516" spans="1:35">
      <c r="A516">
        <v>15.643800000000001</v>
      </c>
      <c r="B516">
        <v>201</v>
      </c>
      <c r="C516">
        <f t="shared" si="72"/>
        <v>12801</v>
      </c>
      <c r="E516">
        <v>15.643800000000001</v>
      </c>
      <c r="F516">
        <v>217</v>
      </c>
      <c r="G516">
        <f t="shared" si="73"/>
        <v>11417</v>
      </c>
      <c r="I516">
        <v>15.643800000000001</v>
      </c>
      <c r="J516">
        <v>159</v>
      </c>
      <c r="K516">
        <f t="shared" si="74"/>
        <v>9959</v>
      </c>
      <c r="M516">
        <v>15.643800000000001</v>
      </c>
      <c r="N516">
        <v>274</v>
      </c>
      <c r="O516">
        <f t="shared" si="75"/>
        <v>8674</v>
      </c>
      <c r="Q516">
        <v>15.643800000000001</v>
      </c>
      <c r="R516">
        <v>234</v>
      </c>
      <c r="S516">
        <f t="shared" si="76"/>
        <v>7234</v>
      </c>
      <c r="U516">
        <v>15.643800000000001</v>
      </c>
      <c r="V516">
        <v>240</v>
      </c>
      <c r="W516">
        <f t="shared" si="77"/>
        <v>5840</v>
      </c>
      <c r="Y516">
        <v>15.643800000000001</v>
      </c>
      <c r="Z516">
        <v>368</v>
      </c>
      <c r="AA516">
        <f t="shared" si="78"/>
        <v>4568</v>
      </c>
      <c r="AC516">
        <v>15.643800000000001</v>
      </c>
      <c r="AD516">
        <v>316</v>
      </c>
      <c r="AE516">
        <f t="shared" si="79"/>
        <v>3466</v>
      </c>
      <c r="AG516">
        <v>15.643800000000001</v>
      </c>
      <c r="AH516">
        <v>333</v>
      </c>
      <c r="AI516">
        <f t="shared" si="80"/>
        <v>2293</v>
      </c>
    </row>
    <row r="517" spans="1:35">
      <c r="A517">
        <v>15.6684</v>
      </c>
      <c r="B517">
        <v>212</v>
      </c>
      <c r="C517">
        <f t="shared" si="72"/>
        <v>12812</v>
      </c>
      <c r="E517">
        <v>15.6684</v>
      </c>
      <c r="F517">
        <v>249</v>
      </c>
      <c r="G517">
        <f t="shared" si="73"/>
        <v>11449</v>
      </c>
      <c r="I517">
        <v>15.6684</v>
      </c>
      <c r="J517">
        <v>206</v>
      </c>
      <c r="K517">
        <f t="shared" si="74"/>
        <v>10006</v>
      </c>
      <c r="M517">
        <v>15.6684</v>
      </c>
      <c r="N517">
        <v>278</v>
      </c>
      <c r="O517">
        <f t="shared" si="75"/>
        <v>8678</v>
      </c>
      <c r="Q517">
        <v>15.6684</v>
      </c>
      <c r="R517">
        <v>217</v>
      </c>
      <c r="S517">
        <f t="shared" si="76"/>
        <v>7217</v>
      </c>
      <c r="U517">
        <v>15.6684</v>
      </c>
      <c r="V517">
        <v>205</v>
      </c>
      <c r="W517">
        <f t="shared" si="77"/>
        <v>5805</v>
      </c>
      <c r="Y517">
        <v>15.6684</v>
      </c>
      <c r="Z517">
        <v>341</v>
      </c>
      <c r="AA517">
        <f t="shared" si="78"/>
        <v>4541</v>
      </c>
      <c r="AC517">
        <v>15.6684</v>
      </c>
      <c r="AD517">
        <v>297</v>
      </c>
      <c r="AE517">
        <f t="shared" si="79"/>
        <v>3447</v>
      </c>
      <c r="AG517">
        <v>15.6684</v>
      </c>
      <c r="AH517">
        <v>349</v>
      </c>
      <c r="AI517">
        <f t="shared" si="80"/>
        <v>2309</v>
      </c>
    </row>
    <row r="518" spans="1:35">
      <c r="A518">
        <v>15.693</v>
      </c>
      <c r="B518">
        <v>296</v>
      </c>
      <c r="C518">
        <f t="shared" si="72"/>
        <v>12896</v>
      </c>
      <c r="E518">
        <v>15.693</v>
      </c>
      <c r="F518">
        <v>279</v>
      </c>
      <c r="G518">
        <f t="shared" si="73"/>
        <v>11479</v>
      </c>
      <c r="I518">
        <v>15.693</v>
      </c>
      <c r="J518">
        <v>244</v>
      </c>
      <c r="K518">
        <f t="shared" si="74"/>
        <v>10044</v>
      </c>
      <c r="M518">
        <v>15.693</v>
      </c>
      <c r="N518">
        <v>354</v>
      </c>
      <c r="O518">
        <f t="shared" si="75"/>
        <v>8754</v>
      </c>
      <c r="Q518">
        <v>15.693</v>
      </c>
      <c r="R518">
        <v>236</v>
      </c>
      <c r="S518">
        <f t="shared" si="76"/>
        <v>7236</v>
      </c>
      <c r="U518">
        <v>15.693</v>
      </c>
      <c r="V518">
        <v>303</v>
      </c>
      <c r="W518">
        <f t="shared" si="77"/>
        <v>5903</v>
      </c>
      <c r="Y518">
        <v>15.693</v>
      </c>
      <c r="Z518">
        <v>410</v>
      </c>
      <c r="AA518">
        <f t="shared" si="78"/>
        <v>4610</v>
      </c>
      <c r="AC518">
        <v>15.693</v>
      </c>
      <c r="AD518">
        <v>295</v>
      </c>
      <c r="AE518">
        <f t="shared" si="79"/>
        <v>3445</v>
      </c>
      <c r="AG518">
        <v>15.693</v>
      </c>
      <c r="AH518">
        <v>337</v>
      </c>
      <c r="AI518">
        <f t="shared" si="80"/>
        <v>2297</v>
      </c>
    </row>
    <row r="519" spans="1:35">
      <c r="A519">
        <v>15.717599999999999</v>
      </c>
      <c r="B519">
        <v>370</v>
      </c>
      <c r="C519">
        <f t="shared" si="72"/>
        <v>12970</v>
      </c>
      <c r="E519">
        <v>15.717599999999999</v>
      </c>
      <c r="F519">
        <v>350</v>
      </c>
      <c r="G519">
        <f t="shared" si="73"/>
        <v>11550</v>
      </c>
      <c r="I519">
        <v>15.717599999999999</v>
      </c>
      <c r="J519">
        <v>286</v>
      </c>
      <c r="K519">
        <f t="shared" si="74"/>
        <v>10086</v>
      </c>
      <c r="M519">
        <v>15.717599999999999</v>
      </c>
      <c r="N519">
        <v>338</v>
      </c>
      <c r="O519">
        <f t="shared" si="75"/>
        <v>8738</v>
      </c>
      <c r="Q519">
        <v>15.717599999999999</v>
      </c>
      <c r="R519">
        <v>277</v>
      </c>
      <c r="S519">
        <f t="shared" si="76"/>
        <v>7277</v>
      </c>
      <c r="U519">
        <v>15.717599999999999</v>
      </c>
      <c r="V519">
        <v>314</v>
      </c>
      <c r="W519">
        <f t="shared" si="77"/>
        <v>5914</v>
      </c>
      <c r="Y519">
        <v>15.717599999999999</v>
      </c>
      <c r="Z519">
        <v>410</v>
      </c>
      <c r="AA519">
        <f t="shared" si="78"/>
        <v>4610</v>
      </c>
      <c r="AC519">
        <v>15.717599999999999</v>
      </c>
      <c r="AD519">
        <v>305</v>
      </c>
      <c r="AE519">
        <f t="shared" si="79"/>
        <v>3455</v>
      </c>
      <c r="AG519">
        <v>15.717599999999999</v>
      </c>
      <c r="AH519">
        <v>350</v>
      </c>
      <c r="AI519">
        <f t="shared" si="80"/>
        <v>2310</v>
      </c>
    </row>
    <row r="520" spans="1:35">
      <c r="A520">
        <v>15.7422</v>
      </c>
      <c r="B520">
        <v>417</v>
      </c>
      <c r="C520">
        <f t="shared" si="72"/>
        <v>13017</v>
      </c>
      <c r="E520">
        <v>15.7422</v>
      </c>
      <c r="F520">
        <v>442</v>
      </c>
      <c r="G520">
        <f t="shared" si="73"/>
        <v>11642</v>
      </c>
      <c r="I520">
        <v>15.7422</v>
      </c>
      <c r="J520">
        <v>337</v>
      </c>
      <c r="K520">
        <f t="shared" si="74"/>
        <v>10137</v>
      </c>
      <c r="M520">
        <v>15.7422</v>
      </c>
      <c r="N520">
        <v>438</v>
      </c>
      <c r="O520">
        <f t="shared" si="75"/>
        <v>8838</v>
      </c>
      <c r="Q520">
        <v>15.7422</v>
      </c>
      <c r="R520">
        <v>343</v>
      </c>
      <c r="S520">
        <f t="shared" si="76"/>
        <v>7343</v>
      </c>
      <c r="U520">
        <v>15.7422</v>
      </c>
      <c r="V520">
        <v>289</v>
      </c>
      <c r="W520">
        <f t="shared" si="77"/>
        <v>5889</v>
      </c>
      <c r="Y520">
        <v>15.7422</v>
      </c>
      <c r="Z520">
        <v>421</v>
      </c>
      <c r="AA520">
        <f t="shared" si="78"/>
        <v>4621</v>
      </c>
      <c r="AC520">
        <v>15.7422</v>
      </c>
      <c r="AD520">
        <v>314</v>
      </c>
      <c r="AE520">
        <f t="shared" si="79"/>
        <v>3464</v>
      </c>
      <c r="AG520">
        <v>15.7422</v>
      </c>
      <c r="AH520">
        <v>394</v>
      </c>
      <c r="AI520">
        <f t="shared" si="80"/>
        <v>2354</v>
      </c>
    </row>
    <row r="521" spans="1:35">
      <c r="A521">
        <v>15.7668</v>
      </c>
      <c r="B521">
        <v>497</v>
      </c>
      <c r="C521">
        <f t="shared" si="72"/>
        <v>13097</v>
      </c>
      <c r="E521">
        <v>15.7668</v>
      </c>
      <c r="F521">
        <v>525</v>
      </c>
      <c r="G521">
        <f t="shared" si="73"/>
        <v>11725</v>
      </c>
      <c r="I521">
        <v>15.7668</v>
      </c>
      <c r="J521">
        <v>399</v>
      </c>
      <c r="K521">
        <f t="shared" si="74"/>
        <v>10199</v>
      </c>
      <c r="M521">
        <v>15.7668</v>
      </c>
      <c r="N521">
        <v>446</v>
      </c>
      <c r="O521">
        <f t="shared" si="75"/>
        <v>8846</v>
      </c>
      <c r="Q521">
        <v>15.7668</v>
      </c>
      <c r="R521">
        <v>417</v>
      </c>
      <c r="S521">
        <f t="shared" si="76"/>
        <v>7417</v>
      </c>
      <c r="U521">
        <v>15.7668</v>
      </c>
      <c r="V521">
        <v>322</v>
      </c>
      <c r="W521">
        <f t="shared" si="77"/>
        <v>5922</v>
      </c>
      <c r="Y521">
        <v>15.7668</v>
      </c>
      <c r="Z521">
        <v>463</v>
      </c>
      <c r="AA521">
        <f t="shared" si="78"/>
        <v>4663</v>
      </c>
      <c r="AC521">
        <v>15.7668</v>
      </c>
      <c r="AD521">
        <v>319</v>
      </c>
      <c r="AE521">
        <f t="shared" si="79"/>
        <v>3469</v>
      </c>
      <c r="AG521">
        <v>15.7668</v>
      </c>
      <c r="AH521">
        <v>399</v>
      </c>
      <c r="AI521">
        <f t="shared" si="80"/>
        <v>2359</v>
      </c>
    </row>
    <row r="522" spans="1:35">
      <c r="A522">
        <v>15.791399999999999</v>
      </c>
      <c r="B522">
        <v>594</v>
      </c>
      <c r="C522">
        <f t="shared" si="72"/>
        <v>13194</v>
      </c>
      <c r="E522">
        <v>15.791399999999999</v>
      </c>
      <c r="F522">
        <v>583</v>
      </c>
      <c r="G522">
        <f t="shared" si="73"/>
        <v>11783</v>
      </c>
      <c r="I522">
        <v>15.791399999999999</v>
      </c>
      <c r="J522">
        <v>453</v>
      </c>
      <c r="K522">
        <f t="shared" si="74"/>
        <v>10253</v>
      </c>
      <c r="M522">
        <v>15.791399999999999</v>
      </c>
      <c r="N522">
        <v>511</v>
      </c>
      <c r="O522">
        <f t="shared" si="75"/>
        <v>8911</v>
      </c>
      <c r="Q522">
        <v>15.791399999999999</v>
      </c>
      <c r="R522">
        <v>399</v>
      </c>
      <c r="S522">
        <f t="shared" si="76"/>
        <v>7399</v>
      </c>
      <c r="U522">
        <v>15.791399999999999</v>
      </c>
      <c r="V522">
        <v>338</v>
      </c>
      <c r="W522">
        <f t="shared" si="77"/>
        <v>5938</v>
      </c>
      <c r="Y522">
        <v>15.791399999999999</v>
      </c>
      <c r="Z522">
        <v>437</v>
      </c>
      <c r="AA522">
        <f t="shared" si="78"/>
        <v>4637</v>
      </c>
      <c r="AC522">
        <v>15.791399999999999</v>
      </c>
      <c r="AD522">
        <v>341</v>
      </c>
      <c r="AE522">
        <f t="shared" si="79"/>
        <v>3491</v>
      </c>
      <c r="AG522">
        <v>15.791399999999999</v>
      </c>
      <c r="AH522">
        <v>364</v>
      </c>
      <c r="AI522">
        <f t="shared" si="80"/>
        <v>2324</v>
      </c>
    </row>
    <row r="523" spans="1:35">
      <c r="A523">
        <v>15.816000000000001</v>
      </c>
      <c r="B523">
        <v>657</v>
      </c>
      <c r="C523">
        <f t="shared" si="72"/>
        <v>13257</v>
      </c>
      <c r="E523">
        <v>15.816000000000001</v>
      </c>
      <c r="F523">
        <v>664</v>
      </c>
      <c r="G523">
        <f t="shared" si="73"/>
        <v>11864</v>
      </c>
      <c r="I523">
        <v>15.816000000000001</v>
      </c>
      <c r="J523">
        <v>556</v>
      </c>
      <c r="K523">
        <f t="shared" si="74"/>
        <v>10356</v>
      </c>
      <c r="M523">
        <v>15.816000000000001</v>
      </c>
      <c r="N523">
        <v>480</v>
      </c>
      <c r="O523">
        <f t="shared" si="75"/>
        <v>8880</v>
      </c>
      <c r="Q523">
        <v>15.816000000000001</v>
      </c>
      <c r="R523">
        <v>397</v>
      </c>
      <c r="S523">
        <f t="shared" si="76"/>
        <v>7397</v>
      </c>
      <c r="U523">
        <v>15.816000000000001</v>
      </c>
      <c r="V523">
        <v>397</v>
      </c>
      <c r="W523">
        <f t="shared" si="77"/>
        <v>5997</v>
      </c>
      <c r="Y523">
        <v>15.816000000000001</v>
      </c>
      <c r="Z523">
        <v>440</v>
      </c>
      <c r="AA523">
        <f t="shared" si="78"/>
        <v>4640</v>
      </c>
      <c r="AC523">
        <v>15.816000000000001</v>
      </c>
      <c r="AD523">
        <v>371</v>
      </c>
      <c r="AE523">
        <f t="shared" si="79"/>
        <v>3521</v>
      </c>
      <c r="AG523">
        <v>15.816000000000001</v>
      </c>
      <c r="AH523">
        <v>427</v>
      </c>
      <c r="AI523">
        <f t="shared" si="80"/>
        <v>2387</v>
      </c>
    </row>
    <row r="524" spans="1:35">
      <c r="A524">
        <v>15.8406</v>
      </c>
      <c r="B524">
        <v>732</v>
      </c>
      <c r="C524">
        <f t="shared" si="72"/>
        <v>13332</v>
      </c>
      <c r="E524">
        <v>15.8406</v>
      </c>
      <c r="F524">
        <v>639</v>
      </c>
      <c r="G524">
        <f t="shared" si="73"/>
        <v>11839</v>
      </c>
      <c r="I524">
        <v>15.8406</v>
      </c>
      <c r="J524">
        <v>540</v>
      </c>
      <c r="K524">
        <f t="shared" si="74"/>
        <v>10340</v>
      </c>
      <c r="M524">
        <v>15.8406</v>
      </c>
      <c r="N524">
        <v>486</v>
      </c>
      <c r="O524">
        <f t="shared" si="75"/>
        <v>8886</v>
      </c>
      <c r="Q524">
        <v>15.8406</v>
      </c>
      <c r="R524">
        <v>440</v>
      </c>
      <c r="S524">
        <f t="shared" si="76"/>
        <v>7440</v>
      </c>
      <c r="U524">
        <v>15.8406</v>
      </c>
      <c r="V524">
        <v>420</v>
      </c>
      <c r="W524">
        <f t="shared" si="77"/>
        <v>6020</v>
      </c>
      <c r="Y524">
        <v>15.8406</v>
      </c>
      <c r="Z524">
        <v>474</v>
      </c>
      <c r="AA524">
        <f t="shared" si="78"/>
        <v>4674</v>
      </c>
      <c r="AC524">
        <v>15.8406</v>
      </c>
      <c r="AD524">
        <v>330</v>
      </c>
      <c r="AE524">
        <f t="shared" si="79"/>
        <v>3480</v>
      </c>
      <c r="AG524">
        <v>15.8406</v>
      </c>
      <c r="AH524">
        <v>467</v>
      </c>
      <c r="AI524">
        <f t="shared" si="80"/>
        <v>2427</v>
      </c>
    </row>
    <row r="525" spans="1:35">
      <c r="A525">
        <v>15.8652</v>
      </c>
      <c r="B525">
        <v>718</v>
      </c>
      <c r="C525">
        <f t="shared" si="72"/>
        <v>13318</v>
      </c>
      <c r="E525">
        <v>15.8652</v>
      </c>
      <c r="F525">
        <v>633</v>
      </c>
      <c r="G525">
        <f t="shared" si="73"/>
        <v>11833</v>
      </c>
      <c r="I525">
        <v>15.8652</v>
      </c>
      <c r="J525">
        <v>583</v>
      </c>
      <c r="K525">
        <f t="shared" si="74"/>
        <v>10383</v>
      </c>
      <c r="M525">
        <v>15.8652</v>
      </c>
      <c r="N525">
        <v>461</v>
      </c>
      <c r="O525">
        <f t="shared" si="75"/>
        <v>8861</v>
      </c>
      <c r="Q525">
        <v>15.8652</v>
      </c>
      <c r="R525">
        <v>447</v>
      </c>
      <c r="S525">
        <f t="shared" si="76"/>
        <v>7447</v>
      </c>
      <c r="U525">
        <v>15.8652</v>
      </c>
      <c r="V525">
        <v>442</v>
      </c>
      <c r="W525">
        <f t="shared" si="77"/>
        <v>6042</v>
      </c>
      <c r="Y525">
        <v>15.8652</v>
      </c>
      <c r="Z525">
        <v>467</v>
      </c>
      <c r="AA525">
        <f t="shared" si="78"/>
        <v>4667</v>
      </c>
      <c r="AC525">
        <v>15.8652</v>
      </c>
      <c r="AD525">
        <v>359</v>
      </c>
      <c r="AE525">
        <f t="shared" si="79"/>
        <v>3509</v>
      </c>
      <c r="AG525">
        <v>15.8652</v>
      </c>
      <c r="AH525">
        <v>463</v>
      </c>
      <c r="AI525">
        <f t="shared" si="80"/>
        <v>2423</v>
      </c>
    </row>
    <row r="526" spans="1:35">
      <c r="A526">
        <v>15.889799999999999</v>
      </c>
      <c r="B526">
        <v>711</v>
      </c>
      <c r="C526">
        <f t="shared" si="72"/>
        <v>13311</v>
      </c>
      <c r="E526">
        <v>15.889799999999999</v>
      </c>
      <c r="F526">
        <v>533</v>
      </c>
      <c r="G526">
        <f t="shared" si="73"/>
        <v>11733</v>
      </c>
      <c r="I526">
        <v>15.889799999999999</v>
      </c>
      <c r="J526">
        <v>525</v>
      </c>
      <c r="K526">
        <f t="shared" si="74"/>
        <v>10325</v>
      </c>
      <c r="M526">
        <v>15.889799999999999</v>
      </c>
      <c r="N526">
        <v>437</v>
      </c>
      <c r="O526">
        <f t="shared" si="75"/>
        <v>8837</v>
      </c>
      <c r="Q526">
        <v>15.889799999999999</v>
      </c>
      <c r="R526">
        <v>444</v>
      </c>
      <c r="S526">
        <f t="shared" si="76"/>
        <v>7444</v>
      </c>
      <c r="U526">
        <v>15.889799999999999</v>
      </c>
      <c r="V526">
        <v>411</v>
      </c>
      <c r="W526">
        <f t="shared" si="77"/>
        <v>6011</v>
      </c>
      <c r="Y526">
        <v>15.889799999999999</v>
      </c>
      <c r="Z526">
        <v>423</v>
      </c>
      <c r="AA526">
        <f t="shared" si="78"/>
        <v>4623</v>
      </c>
      <c r="AC526">
        <v>15.889799999999999</v>
      </c>
      <c r="AD526">
        <v>334</v>
      </c>
      <c r="AE526">
        <f t="shared" si="79"/>
        <v>3484</v>
      </c>
      <c r="AG526">
        <v>15.889799999999999</v>
      </c>
      <c r="AH526">
        <v>445</v>
      </c>
      <c r="AI526">
        <f t="shared" si="80"/>
        <v>2405</v>
      </c>
    </row>
    <row r="527" spans="1:35">
      <c r="A527">
        <v>15.914400000000001</v>
      </c>
      <c r="B527">
        <v>674</v>
      </c>
      <c r="C527">
        <f t="shared" si="72"/>
        <v>13274</v>
      </c>
      <c r="E527">
        <v>15.914400000000001</v>
      </c>
      <c r="F527">
        <v>496</v>
      </c>
      <c r="G527">
        <f t="shared" si="73"/>
        <v>11696</v>
      </c>
      <c r="I527">
        <v>15.914400000000001</v>
      </c>
      <c r="J527">
        <v>507</v>
      </c>
      <c r="K527">
        <f t="shared" si="74"/>
        <v>10307</v>
      </c>
      <c r="M527">
        <v>15.914400000000001</v>
      </c>
      <c r="N527">
        <v>340</v>
      </c>
      <c r="O527">
        <f t="shared" si="75"/>
        <v>8740</v>
      </c>
      <c r="Q527">
        <v>15.914400000000001</v>
      </c>
      <c r="R527">
        <v>395</v>
      </c>
      <c r="S527">
        <f t="shared" si="76"/>
        <v>7395</v>
      </c>
      <c r="U527">
        <v>15.914400000000001</v>
      </c>
      <c r="V527">
        <v>493</v>
      </c>
      <c r="W527">
        <f t="shared" si="77"/>
        <v>6093</v>
      </c>
      <c r="Y527">
        <v>15.914400000000001</v>
      </c>
      <c r="Z527">
        <v>428</v>
      </c>
      <c r="AA527">
        <f t="shared" si="78"/>
        <v>4628</v>
      </c>
      <c r="AC527">
        <v>15.914400000000001</v>
      </c>
      <c r="AD527">
        <v>352</v>
      </c>
      <c r="AE527">
        <f t="shared" si="79"/>
        <v>3502</v>
      </c>
      <c r="AG527">
        <v>15.914400000000001</v>
      </c>
      <c r="AH527">
        <v>482</v>
      </c>
      <c r="AI527">
        <f t="shared" si="80"/>
        <v>2442</v>
      </c>
    </row>
    <row r="528" spans="1:35">
      <c r="A528">
        <v>15.939</v>
      </c>
      <c r="B528">
        <v>592</v>
      </c>
      <c r="C528">
        <f t="shared" si="72"/>
        <v>13192</v>
      </c>
      <c r="E528">
        <v>15.939</v>
      </c>
      <c r="F528">
        <v>439</v>
      </c>
      <c r="G528">
        <f t="shared" si="73"/>
        <v>11639</v>
      </c>
      <c r="I528">
        <v>15.939</v>
      </c>
      <c r="J528">
        <v>437</v>
      </c>
      <c r="K528">
        <f t="shared" si="74"/>
        <v>10237</v>
      </c>
      <c r="M528">
        <v>15.939</v>
      </c>
      <c r="N528">
        <v>336</v>
      </c>
      <c r="O528">
        <f t="shared" si="75"/>
        <v>8736</v>
      </c>
      <c r="Q528">
        <v>15.939</v>
      </c>
      <c r="R528">
        <v>379</v>
      </c>
      <c r="S528">
        <f t="shared" si="76"/>
        <v>7379</v>
      </c>
      <c r="U528">
        <v>15.939</v>
      </c>
      <c r="V528">
        <v>499</v>
      </c>
      <c r="W528">
        <f t="shared" si="77"/>
        <v>6099</v>
      </c>
      <c r="Y528">
        <v>15.939</v>
      </c>
      <c r="Z528">
        <v>420</v>
      </c>
      <c r="AA528">
        <f t="shared" si="78"/>
        <v>4620</v>
      </c>
      <c r="AC528">
        <v>15.939</v>
      </c>
      <c r="AD528">
        <v>379</v>
      </c>
      <c r="AE528">
        <f t="shared" si="79"/>
        <v>3529</v>
      </c>
      <c r="AG528">
        <v>15.939</v>
      </c>
      <c r="AH528">
        <v>417</v>
      </c>
      <c r="AI528">
        <f t="shared" si="80"/>
        <v>2377</v>
      </c>
    </row>
    <row r="529" spans="1:35">
      <c r="A529">
        <v>15.9636</v>
      </c>
      <c r="B529">
        <v>526</v>
      </c>
      <c r="C529">
        <f t="shared" si="72"/>
        <v>13126</v>
      </c>
      <c r="E529">
        <v>15.9636</v>
      </c>
      <c r="F529">
        <v>393</v>
      </c>
      <c r="G529">
        <f t="shared" si="73"/>
        <v>11593</v>
      </c>
      <c r="I529">
        <v>15.9636</v>
      </c>
      <c r="J529">
        <v>391</v>
      </c>
      <c r="K529">
        <f t="shared" si="74"/>
        <v>10191</v>
      </c>
      <c r="M529">
        <v>15.9636</v>
      </c>
      <c r="N529">
        <v>312</v>
      </c>
      <c r="O529">
        <f t="shared" si="75"/>
        <v>8712</v>
      </c>
      <c r="Q529">
        <v>15.9636</v>
      </c>
      <c r="R529">
        <v>366</v>
      </c>
      <c r="S529">
        <f t="shared" si="76"/>
        <v>7366</v>
      </c>
      <c r="U529">
        <v>15.9636</v>
      </c>
      <c r="V529">
        <v>462</v>
      </c>
      <c r="W529">
        <f t="shared" si="77"/>
        <v>6062</v>
      </c>
      <c r="Y529">
        <v>15.9636</v>
      </c>
      <c r="Z529">
        <v>437</v>
      </c>
      <c r="AA529">
        <f t="shared" si="78"/>
        <v>4637</v>
      </c>
      <c r="AC529">
        <v>15.9636</v>
      </c>
      <c r="AD529">
        <v>352</v>
      </c>
      <c r="AE529">
        <f t="shared" si="79"/>
        <v>3502</v>
      </c>
      <c r="AG529">
        <v>15.9636</v>
      </c>
      <c r="AH529">
        <v>413</v>
      </c>
      <c r="AI529">
        <f t="shared" si="80"/>
        <v>2373</v>
      </c>
    </row>
    <row r="530" spans="1:35">
      <c r="A530">
        <v>15.988200000000001</v>
      </c>
      <c r="B530">
        <v>492</v>
      </c>
      <c r="C530">
        <f t="shared" si="72"/>
        <v>13092</v>
      </c>
      <c r="E530">
        <v>15.988200000000001</v>
      </c>
      <c r="F530">
        <v>347</v>
      </c>
      <c r="G530">
        <f t="shared" si="73"/>
        <v>11547</v>
      </c>
      <c r="I530">
        <v>15.988200000000001</v>
      </c>
      <c r="J530">
        <v>333</v>
      </c>
      <c r="K530">
        <f t="shared" si="74"/>
        <v>10133</v>
      </c>
      <c r="M530">
        <v>15.988200000000001</v>
      </c>
      <c r="N530">
        <v>333</v>
      </c>
      <c r="O530">
        <f t="shared" si="75"/>
        <v>8733</v>
      </c>
      <c r="Q530">
        <v>15.988200000000001</v>
      </c>
      <c r="R530">
        <v>355</v>
      </c>
      <c r="S530">
        <f t="shared" si="76"/>
        <v>7355</v>
      </c>
      <c r="U530">
        <v>15.988200000000001</v>
      </c>
      <c r="V530">
        <v>449</v>
      </c>
      <c r="W530">
        <f t="shared" si="77"/>
        <v>6049</v>
      </c>
      <c r="Y530">
        <v>15.988200000000001</v>
      </c>
      <c r="Z530">
        <v>415</v>
      </c>
      <c r="AA530">
        <f t="shared" si="78"/>
        <v>4615</v>
      </c>
      <c r="AC530">
        <v>15.988200000000001</v>
      </c>
      <c r="AD530">
        <v>352</v>
      </c>
      <c r="AE530">
        <f t="shared" si="79"/>
        <v>3502</v>
      </c>
      <c r="AG530">
        <v>15.988200000000001</v>
      </c>
      <c r="AH530">
        <v>387</v>
      </c>
      <c r="AI530">
        <f t="shared" si="80"/>
        <v>2347</v>
      </c>
    </row>
    <row r="531" spans="1:35">
      <c r="A531">
        <v>16.012799999999999</v>
      </c>
      <c r="B531">
        <v>454</v>
      </c>
      <c r="C531">
        <f t="shared" si="72"/>
        <v>13054</v>
      </c>
      <c r="E531">
        <v>16.012799999999999</v>
      </c>
      <c r="F531">
        <v>320</v>
      </c>
      <c r="G531">
        <f t="shared" si="73"/>
        <v>11520</v>
      </c>
      <c r="I531">
        <v>16.012799999999999</v>
      </c>
      <c r="J531">
        <v>335</v>
      </c>
      <c r="K531">
        <f t="shared" si="74"/>
        <v>10135</v>
      </c>
      <c r="M531">
        <v>16.012799999999999</v>
      </c>
      <c r="N531">
        <v>344</v>
      </c>
      <c r="O531">
        <f t="shared" si="75"/>
        <v>8744</v>
      </c>
      <c r="Q531">
        <v>16.012799999999999</v>
      </c>
      <c r="R531">
        <v>296</v>
      </c>
      <c r="S531">
        <f t="shared" si="76"/>
        <v>7296</v>
      </c>
      <c r="U531">
        <v>16.012799999999999</v>
      </c>
      <c r="V531">
        <v>404</v>
      </c>
      <c r="W531">
        <f t="shared" si="77"/>
        <v>6004</v>
      </c>
      <c r="Y531">
        <v>16.012799999999999</v>
      </c>
      <c r="Z531">
        <v>426</v>
      </c>
      <c r="AA531">
        <f t="shared" si="78"/>
        <v>4626</v>
      </c>
      <c r="AC531">
        <v>16.012799999999999</v>
      </c>
      <c r="AD531">
        <v>347</v>
      </c>
      <c r="AE531">
        <f t="shared" si="79"/>
        <v>3497</v>
      </c>
      <c r="AG531">
        <v>16.012799999999999</v>
      </c>
      <c r="AH531">
        <v>401</v>
      </c>
      <c r="AI531">
        <f t="shared" si="80"/>
        <v>2361</v>
      </c>
    </row>
    <row r="532" spans="1:35">
      <c r="A532">
        <v>16.037400000000002</v>
      </c>
      <c r="B532">
        <v>406</v>
      </c>
      <c r="C532">
        <f t="shared" si="72"/>
        <v>13006</v>
      </c>
      <c r="E532">
        <v>16.037400000000002</v>
      </c>
      <c r="F532">
        <v>371</v>
      </c>
      <c r="G532">
        <f t="shared" si="73"/>
        <v>11571</v>
      </c>
      <c r="I532">
        <v>16.037400000000002</v>
      </c>
      <c r="J532">
        <v>326</v>
      </c>
      <c r="K532">
        <f t="shared" si="74"/>
        <v>10126</v>
      </c>
      <c r="M532">
        <v>16.037400000000002</v>
      </c>
      <c r="N532">
        <v>349</v>
      </c>
      <c r="O532">
        <f t="shared" si="75"/>
        <v>8749</v>
      </c>
      <c r="Q532">
        <v>16.037400000000002</v>
      </c>
      <c r="R532">
        <v>335</v>
      </c>
      <c r="S532">
        <f t="shared" si="76"/>
        <v>7335</v>
      </c>
      <c r="U532">
        <v>16.037400000000002</v>
      </c>
      <c r="V532">
        <v>408</v>
      </c>
      <c r="W532">
        <f t="shared" si="77"/>
        <v>6008</v>
      </c>
      <c r="Y532">
        <v>16.037400000000002</v>
      </c>
      <c r="Z532">
        <v>434</v>
      </c>
      <c r="AA532">
        <f t="shared" si="78"/>
        <v>4634</v>
      </c>
      <c r="AC532">
        <v>16.037400000000002</v>
      </c>
      <c r="AD532">
        <v>360</v>
      </c>
      <c r="AE532">
        <f t="shared" si="79"/>
        <v>3510</v>
      </c>
      <c r="AG532">
        <v>16.037400000000002</v>
      </c>
      <c r="AH532">
        <v>389</v>
      </c>
      <c r="AI532">
        <f t="shared" si="80"/>
        <v>2349</v>
      </c>
    </row>
    <row r="533" spans="1:35">
      <c r="A533">
        <v>16.062000000000001</v>
      </c>
      <c r="B533">
        <v>462</v>
      </c>
      <c r="C533">
        <f t="shared" si="72"/>
        <v>13062</v>
      </c>
      <c r="E533">
        <v>16.062000000000001</v>
      </c>
      <c r="F533">
        <v>388</v>
      </c>
      <c r="G533">
        <f t="shared" si="73"/>
        <v>11588</v>
      </c>
      <c r="I533">
        <v>16.062000000000001</v>
      </c>
      <c r="J533">
        <v>350</v>
      </c>
      <c r="K533">
        <f t="shared" si="74"/>
        <v>10150</v>
      </c>
      <c r="M533">
        <v>16.062000000000001</v>
      </c>
      <c r="N533">
        <v>349</v>
      </c>
      <c r="O533">
        <f t="shared" si="75"/>
        <v>8749</v>
      </c>
      <c r="Q533">
        <v>16.062000000000001</v>
      </c>
      <c r="R533">
        <v>305</v>
      </c>
      <c r="S533">
        <f t="shared" si="76"/>
        <v>7305</v>
      </c>
      <c r="U533">
        <v>16.062000000000001</v>
      </c>
      <c r="V533">
        <v>412</v>
      </c>
      <c r="W533">
        <f t="shared" si="77"/>
        <v>6012</v>
      </c>
      <c r="Y533">
        <v>16.062000000000001</v>
      </c>
      <c r="Z533">
        <v>428</v>
      </c>
      <c r="AA533">
        <f t="shared" si="78"/>
        <v>4628</v>
      </c>
      <c r="AC533">
        <v>16.062000000000001</v>
      </c>
      <c r="AD533">
        <v>331</v>
      </c>
      <c r="AE533">
        <f t="shared" si="79"/>
        <v>3481</v>
      </c>
      <c r="AG533">
        <v>16.062000000000001</v>
      </c>
      <c r="AH533">
        <v>359</v>
      </c>
      <c r="AI533">
        <f t="shared" si="80"/>
        <v>2319</v>
      </c>
    </row>
    <row r="534" spans="1:35">
      <c r="A534">
        <v>16.086600000000001</v>
      </c>
      <c r="B534">
        <v>527</v>
      </c>
      <c r="C534">
        <f t="shared" si="72"/>
        <v>13127</v>
      </c>
      <c r="E534">
        <v>16.086600000000001</v>
      </c>
      <c r="F534">
        <v>456</v>
      </c>
      <c r="G534">
        <f t="shared" si="73"/>
        <v>11656</v>
      </c>
      <c r="I534">
        <v>16.086600000000001</v>
      </c>
      <c r="J534">
        <v>370</v>
      </c>
      <c r="K534">
        <f t="shared" si="74"/>
        <v>10170</v>
      </c>
      <c r="M534">
        <v>16.086600000000001</v>
      </c>
      <c r="N534">
        <v>330</v>
      </c>
      <c r="O534">
        <f t="shared" si="75"/>
        <v>8730</v>
      </c>
      <c r="Q534">
        <v>16.086600000000001</v>
      </c>
      <c r="R534">
        <v>297</v>
      </c>
      <c r="S534">
        <f t="shared" si="76"/>
        <v>7297</v>
      </c>
      <c r="U534">
        <v>16.086600000000001</v>
      </c>
      <c r="V534">
        <v>393</v>
      </c>
      <c r="W534">
        <f t="shared" si="77"/>
        <v>5993</v>
      </c>
      <c r="Y534">
        <v>16.086600000000001</v>
      </c>
      <c r="Z534">
        <v>401</v>
      </c>
      <c r="AA534">
        <f t="shared" si="78"/>
        <v>4601</v>
      </c>
      <c r="AC534">
        <v>16.086600000000001</v>
      </c>
      <c r="AD534">
        <v>339</v>
      </c>
      <c r="AE534">
        <f t="shared" si="79"/>
        <v>3489</v>
      </c>
      <c r="AG534">
        <v>16.086600000000001</v>
      </c>
      <c r="AH534">
        <v>348</v>
      </c>
      <c r="AI534">
        <f t="shared" si="80"/>
        <v>2308</v>
      </c>
    </row>
    <row r="535" spans="1:35">
      <c r="A535">
        <v>16.1112</v>
      </c>
      <c r="B535">
        <v>506</v>
      </c>
      <c r="C535">
        <f t="shared" si="72"/>
        <v>13106</v>
      </c>
      <c r="E535">
        <v>16.1112</v>
      </c>
      <c r="F535">
        <v>459</v>
      </c>
      <c r="G535">
        <f t="shared" si="73"/>
        <v>11659</v>
      </c>
      <c r="I535">
        <v>16.1112</v>
      </c>
      <c r="J535">
        <v>399</v>
      </c>
      <c r="K535">
        <f t="shared" si="74"/>
        <v>10199</v>
      </c>
      <c r="M535">
        <v>16.1112</v>
      </c>
      <c r="N535">
        <v>305</v>
      </c>
      <c r="O535">
        <f t="shared" si="75"/>
        <v>8705</v>
      </c>
      <c r="Q535">
        <v>16.1112</v>
      </c>
      <c r="R535">
        <v>323</v>
      </c>
      <c r="S535">
        <f t="shared" si="76"/>
        <v>7323</v>
      </c>
      <c r="U535">
        <v>16.1112</v>
      </c>
      <c r="V535">
        <v>398</v>
      </c>
      <c r="W535">
        <f t="shared" si="77"/>
        <v>5998</v>
      </c>
      <c r="Y535">
        <v>16.1112</v>
      </c>
      <c r="Z535">
        <v>366</v>
      </c>
      <c r="AA535">
        <f t="shared" si="78"/>
        <v>4566</v>
      </c>
      <c r="AC535">
        <v>16.1112</v>
      </c>
      <c r="AD535">
        <v>322</v>
      </c>
      <c r="AE535">
        <f t="shared" si="79"/>
        <v>3472</v>
      </c>
      <c r="AG535">
        <v>16.1112</v>
      </c>
      <c r="AH535">
        <v>365</v>
      </c>
      <c r="AI535">
        <f t="shared" si="80"/>
        <v>2325</v>
      </c>
    </row>
    <row r="536" spans="1:35">
      <c r="A536">
        <v>16.1358</v>
      </c>
      <c r="B536">
        <v>526</v>
      </c>
      <c r="C536">
        <f t="shared" si="72"/>
        <v>13126</v>
      </c>
      <c r="E536">
        <v>16.1358</v>
      </c>
      <c r="F536">
        <v>474</v>
      </c>
      <c r="G536">
        <f t="shared" si="73"/>
        <v>11674</v>
      </c>
      <c r="I536">
        <v>16.1358</v>
      </c>
      <c r="J536">
        <v>382</v>
      </c>
      <c r="K536">
        <f t="shared" si="74"/>
        <v>10182</v>
      </c>
      <c r="M536">
        <v>16.1358</v>
      </c>
      <c r="N536">
        <v>351</v>
      </c>
      <c r="O536">
        <f t="shared" si="75"/>
        <v>8751</v>
      </c>
      <c r="Q536">
        <v>16.1358</v>
      </c>
      <c r="R536">
        <v>351</v>
      </c>
      <c r="S536">
        <f t="shared" si="76"/>
        <v>7351</v>
      </c>
      <c r="U536">
        <v>16.1358</v>
      </c>
      <c r="V536">
        <v>384</v>
      </c>
      <c r="W536">
        <f t="shared" si="77"/>
        <v>5984</v>
      </c>
      <c r="Y536">
        <v>16.1358</v>
      </c>
      <c r="Z536">
        <v>434</v>
      </c>
      <c r="AA536">
        <f t="shared" si="78"/>
        <v>4634</v>
      </c>
      <c r="AC536">
        <v>16.1358</v>
      </c>
      <c r="AD536">
        <v>352</v>
      </c>
      <c r="AE536">
        <f t="shared" si="79"/>
        <v>3502</v>
      </c>
      <c r="AG536">
        <v>16.1358</v>
      </c>
      <c r="AH536">
        <v>355</v>
      </c>
      <c r="AI536">
        <f t="shared" si="80"/>
        <v>2315</v>
      </c>
    </row>
    <row r="537" spans="1:35">
      <c r="A537">
        <v>16.160399999999999</v>
      </c>
      <c r="B537">
        <v>516</v>
      </c>
      <c r="C537">
        <f t="shared" si="72"/>
        <v>13116</v>
      </c>
      <c r="E537">
        <v>16.160399999999999</v>
      </c>
      <c r="F537">
        <v>467</v>
      </c>
      <c r="G537">
        <f t="shared" si="73"/>
        <v>11667</v>
      </c>
      <c r="I537">
        <v>16.160399999999999</v>
      </c>
      <c r="J537">
        <v>372</v>
      </c>
      <c r="K537">
        <f t="shared" si="74"/>
        <v>10172</v>
      </c>
      <c r="M537">
        <v>16.160399999999999</v>
      </c>
      <c r="N537">
        <v>369</v>
      </c>
      <c r="O537">
        <f t="shared" si="75"/>
        <v>8769</v>
      </c>
      <c r="Q537">
        <v>16.160399999999999</v>
      </c>
      <c r="R537">
        <v>316</v>
      </c>
      <c r="S537">
        <f t="shared" si="76"/>
        <v>7316</v>
      </c>
      <c r="U537">
        <v>16.160399999999999</v>
      </c>
      <c r="V537">
        <v>390</v>
      </c>
      <c r="W537">
        <f t="shared" si="77"/>
        <v>5990</v>
      </c>
      <c r="Y537">
        <v>16.160399999999999</v>
      </c>
      <c r="Z537">
        <v>380</v>
      </c>
      <c r="AA537">
        <f t="shared" si="78"/>
        <v>4580</v>
      </c>
      <c r="AC537">
        <v>16.160399999999999</v>
      </c>
      <c r="AD537">
        <v>329</v>
      </c>
      <c r="AE537">
        <f t="shared" si="79"/>
        <v>3479</v>
      </c>
      <c r="AG537">
        <v>16.160399999999999</v>
      </c>
      <c r="AH537">
        <v>321</v>
      </c>
      <c r="AI537">
        <f t="shared" si="80"/>
        <v>2281</v>
      </c>
    </row>
    <row r="538" spans="1:35">
      <c r="A538">
        <v>16.184999999999999</v>
      </c>
      <c r="B538">
        <v>508</v>
      </c>
      <c r="C538">
        <f t="shared" si="72"/>
        <v>13108</v>
      </c>
      <c r="E538">
        <v>16.184999999999999</v>
      </c>
      <c r="F538">
        <v>432</v>
      </c>
      <c r="G538">
        <f t="shared" si="73"/>
        <v>11632</v>
      </c>
      <c r="I538">
        <v>16.184999999999999</v>
      </c>
      <c r="J538">
        <v>362</v>
      </c>
      <c r="K538">
        <f t="shared" si="74"/>
        <v>10162</v>
      </c>
      <c r="M538">
        <v>16.184999999999999</v>
      </c>
      <c r="N538">
        <v>320</v>
      </c>
      <c r="O538">
        <f t="shared" si="75"/>
        <v>8720</v>
      </c>
      <c r="Q538">
        <v>16.184999999999999</v>
      </c>
      <c r="R538">
        <v>302</v>
      </c>
      <c r="S538">
        <f t="shared" si="76"/>
        <v>7302</v>
      </c>
      <c r="U538">
        <v>16.184999999999999</v>
      </c>
      <c r="V538">
        <v>377</v>
      </c>
      <c r="W538">
        <f t="shared" si="77"/>
        <v>5977</v>
      </c>
      <c r="Y538">
        <v>16.184999999999999</v>
      </c>
      <c r="Z538">
        <v>363</v>
      </c>
      <c r="AA538">
        <f t="shared" si="78"/>
        <v>4563</v>
      </c>
      <c r="AC538">
        <v>16.184999999999999</v>
      </c>
      <c r="AD538">
        <v>369</v>
      </c>
      <c r="AE538">
        <f t="shared" si="79"/>
        <v>3519</v>
      </c>
      <c r="AG538">
        <v>16.184999999999999</v>
      </c>
      <c r="AH538">
        <v>369</v>
      </c>
      <c r="AI538">
        <f t="shared" si="80"/>
        <v>2329</v>
      </c>
    </row>
    <row r="539" spans="1:35">
      <c r="A539">
        <v>16.209599999999998</v>
      </c>
      <c r="B539">
        <v>462</v>
      </c>
      <c r="C539">
        <f t="shared" si="72"/>
        <v>13062</v>
      </c>
      <c r="E539">
        <v>16.209599999999998</v>
      </c>
      <c r="F539">
        <v>345</v>
      </c>
      <c r="G539">
        <f t="shared" si="73"/>
        <v>11545</v>
      </c>
      <c r="I539">
        <v>16.209599999999998</v>
      </c>
      <c r="J539">
        <v>318</v>
      </c>
      <c r="K539">
        <f t="shared" si="74"/>
        <v>10118</v>
      </c>
      <c r="M539">
        <v>16.209599999999998</v>
      </c>
      <c r="N539">
        <v>293</v>
      </c>
      <c r="O539">
        <f t="shared" si="75"/>
        <v>8693</v>
      </c>
      <c r="Q539">
        <v>16.209599999999998</v>
      </c>
      <c r="R539">
        <v>310</v>
      </c>
      <c r="S539">
        <f t="shared" si="76"/>
        <v>7310</v>
      </c>
      <c r="U539">
        <v>16.209599999999998</v>
      </c>
      <c r="V539">
        <v>410</v>
      </c>
      <c r="W539">
        <f t="shared" si="77"/>
        <v>6010</v>
      </c>
      <c r="Y539">
        <v>16.209599999999998</v>
      </c>
      <c r="Z539">
        <v>388</v>
      </c>
      <c r="AA539">
        <f t="shared" si="78"/>
        <v>4588</v>
      </c>
      <c r="AC539">
        <v>16.209599999999998</v>
      </c>
      <c r="AD539">
        <v>328</v>
      </c>
      <c r="AE539">
        <f t="shared" si="79"/>
        <v>3478</v>
      </c>
      <c r="AG539">
        <v>16.209599999999998</v>
      </c>
      <c r="AH539">
        <v>335</v>
      </c>
      <c r="AI539">
        <f t="shared" si="80"/>
        <v>2295</v>
      </c>
    </row>
    <row r="540" spans="1:35">
      <c r="A540">
        <v>16.234200000000001</v>
      </c>
      <c r="B540">
        <v>421</v>
      </c>
      <c r="C540">
        <f t="shared" si="72"/>
        <v>13021</v>
      </c>
      <c r="E540">
        <v>16.234200000000001</v>
      </c>
      <c r="F540">
        <v>302</v>
      </c>
      <c r="G540">
        <f t="shared" si="73"/>
        <v>11502</v>
      </c>
      <c r="I540">
        <v>16.234200000000001</v>
      </c>
      <c r="J540">
        <v>313</v>
      </c>
      <c r="K540">
        <f t="shared" si="74"/>
        <v>10113</v>
      </c>
      <c r="M540">
        <v>16.234200000000001</v>
      </c>
      <c r="N540">
        <v>255</v>
      </c>
      <c r="O540">
        <f t="shared" si="75"/>
        <v>8655</v>
      </c>
      <c r="Q540">
        <v>16.234200000000001</v>
      </c>
      <c r="R540">
        <v>274</v>
      </c>
      <c r="S540">
        <f t="shared" si="76"/>
        <v>7274</v>
      </c>
      <c r="U540">
        <v>16.234200000000001</v>
      </c>
      <c r="V540">
        <v>360</v>
      </c>
      <c r="W540">
        <f t="shared" si="77"/>
        <v>5960</v>
      </c>
      <c r="Y540">
        <v>16.234200000000001</v>
      </c>
      <c r="Z540">
        <v>361</v>
      </c>
      <c r="AA540">
        <f t="shared" si="78"/>
        <v>4561</v>
      </c>
      <c r="AC540">
        <v>16.234200000000001</v>
      </c>
      <c r="AD540">
        <v>355</v>
      </c>
      <c r="AE540">
        <f t="shared" si="79"/>
        <v>3505</v>
      </c>
      <c r="AG540">
        <v>16.234200000000001</v>
      </c>
      <c r="AH540">
        <v>326</v>
      </c>
      <c r="AI540">
        <f t="shared" si="80"/>
        <v>2286</v>
      </c>
    </row>
    <row r="541" spans="1:35">
      <c r="A541">
        <v>16.258800000000001</v>
      </c>
      <c r="B541">
        <v>352</v>
      </c>
      <c r="C541">
        <f t="shared" si="72"/>
        <v>12952</v>
      </c>
      <c r="E541">
        <v>16.258800000000001</v>
      </c>
      <c r="F541">
        <v>255</v>
      </c>
      <c r="G541">
        <f t="shared" si="73"/>
        <v>11455</v>
      </c>
      <c r="I541">
        <v>16.258800000000001</v>
      </c>
      <c r="J541">
        <v>260</v>
      </c>
      <c r="K541">
        <f t="shared" si="74"/>
        <v>10060</v>
      </c>
      <c r="M541">
        <v>16.258800000000001</v>
      </c>
      <c r="N541">
        <v>223</v>
      </c>
      <c r="O541">
        <f t="shared" si="75"/>
        <v>8623</v>
      </c>
      <c r="Q541">
        <v>16.258800000000001</v>
      </c>
      <c r="R541">
        <v>233</v>
      </c>
      <c r="S541">
        <f t="shared" si="76"/>
        <v>7233</v>
      </c>
      <c r="U541">
        <v>16.258800000000001</v>
      </c>
      <c r="V541">
        <v>372</v>
      </c>
      <c r="W541">
        <f t="shared" si="77"/>
        <v>5972</v>
      </c>
      <c r="Y541">
        <v>16.258800000000001</v>
      </c>
      <c r="Z541">
        <v>373</v>
      </c>
      <c r="AA541">
        <f t="shared" si="78"/>
        <v>4573</v>
      </c>
      <c r="AC541">
        <v>16.258800000000001</v>
      </c>
      <c r="AD541">
        <v>304</v>
      </c>
      <c r="AE541">
        <f t="shared" si="79"/>
        <v>3454</v>
      </c>
      <c r="AG541">
        <v>16.258800000000001</v>
      </c>
      <c r="AH541">
        <v>347</v>
      </c>
      <c r="AI541">
        <f t="shared" si="80"/>
        <v>2307</v>
      </c>
    </row>
    <row r="542" spans="1:35">
      <c r="A542">
        <v>16.2834</v>
      </c>
      <c r="B542">
        <v>342</v>
      </c>
      <c r="C542">
        <f t="shared" si="72"/>
        <v>12942</v>
      </c>
      <c r="E542">
        <v>16.2834</v>
      </c>
      <c r="F542">
        <v>223</v>
      </c>
      <c r="G542">
        <f t="shared" si="73"/>
        <v>11423</v>
      </c>
      <c r="I542">
        <v>16.2834</v>
      </c>
      <c r="J542">
        <v>214</v>
      </c>
      <c r="K542">
        <f t="shared" si="74"/>
        <v>10014</v>
      </c>
      <c r="M542">
        <v>16.2834</v>
      </c>
      <c r="N542">
        <v>210</v>
      </c>
      <c r="O542">
        <f t="shared" si="75"/>
        <v>8610</v>
      </c>
      <c r="Q542">
        <v>16.2834</v>
      </c>
      <c r="R542">
        <v>217</v>
      </c>
      <c r="S542">
        <f t="shared" si="76"/>
        <v>7217</v>
      </c>
      <c r="U542">
        <v>16.2834</v>
      </c>
      <c r="V542">
        <v>349</v>
      </c>
      <c r="W542">
        <f t="shared" si="77"/>
        <v>5949</v>
      </c>
      <c r="Y542">
        <v>16.2834</v>
      </c>
      <c r="Z542">
        <v>327</v>
      </c>
      <c r="AA542">
        <f t="shared" si="78"/>
        <v>4527</v>
      </c>
      <c r="AC542">
        <v>16.2834</v>
      </c>
      <c r="AD542">
        <v>334</v>
      </c>
      <c r="AE542">
        <f t="shared" si="79"/>
        <v>3484</v>
      </c>
      <c r="AG542">
        <v>16.2834</v>
      </c>
      <c r="AH542">
        <v>324</v>
      </c>
      <c r="AI542">
        <f t="shared" si="80"/>
        <v>2284</v>
      </c>
    </row>
    <row r="543" spans="1:35">
      <c r="A543">
        <v>16.308</v>
      </c>
      <c r="B543">
        <v>247</v>
      </c>
      <c r="C543">
        <f t="shared" si="72"/>
        <v>12847</v>
      </c>
      <c r="E543">
        <v>16.308</v>
      </c>
      <c r="F543">
        <v>191</v>
      </c>
      <c r="G543">
        <f t="shared" si="73"/>
        <v>11391</v>
      </c>
      <c r="I543">
        <v>16.308</v>
      </c>
      <c r="J543">
        <v>190</v>
      </c>
      <c r="K543">
        <f t="shared" si="74"/>
        <v>9990</v>
      </c>
      <c r="M543">
        <v>16.308</v>
      </c>
      <c r="N543">
        <v>192</v>
      </c>
      <c r="O543">
        <f t="shared" si="75"/>
        <v>8592</v>
      </c>
      <c r="Q543">
        <v>16.308</v>
      </c>
      <c r="R543">
        <v>183</v>
      </c>
      <c r="S543">
        <f t="shared" si="76"/>
        <v>7183</v>
      </c>
      <c r="U543">
        <v>16.308</v>
      </c>
      <c r="V543">
        <v>328</v>
      </c>
      <c r="W543">
        <f t="shared" si="77"/>
        <v>5928</v>
      </c>
      <c r="Y543">
        <v>16.308</v>
      </c>
      <c r="Z543">
        <v>343</v>
      </c>
      <c r="AA543">
        <f t="shared" si="78"/>
        <v>4543</v>
      </c>
      <c r="AC543">
        <v>16.308</v>
      </c>
      <c r="AD543">
        <v>297</v>
      </c>
      <c r="AE543">
        <f t="shared" si="79"/>
        <v>3447</v>
      </c>
      <c r="AG543">
        <v>16.308</v>
      </c>
      <c r="AH543">
        <v>368</v>
      </c>
      <c r="AI543">
        <f t="shared" si="80"/>
        <v>2328</v>
      </c>
    </row>
    <row r="544" spans="1:35">
      <c r="A544">
        <v>16.3325</v>
      </c>
      <c r="B544">
        <v>217</v>
      </c>
      <c r="C544">
        <f t="shared" si="72"/>
        <v>12817</v>
      </c>
      <c r="E544">
        <v>16.3325</v>
      </c>
      <c r="F544">
        <v>177</v>
      </c>
      <c r="G544">
        <f t="shared" si="73"/>
        <v>11377</v>
      </c>
      <c r="I544">
        <v>16.3325</v>
      </c>
      <c r="J544">
        <v>154</v>
      </c>
      <c r="K544">
        <f t="shared" si="74"/>
        <v>9954</v>
      </c>
      <c r="M544">
        <v>16.3325</v>
      </c>
      <c r="N544">
        <v>182</v>
      </c>
      <c r="O544">
        <f t="shared" si="75"/>
        <v>8582</v>
      </c>
      <c r="Q544">
        <v>16.3325</v>
      </c>
      <c r="R544">
        <v>180</v>
      </c>
      <c r="S544">
        <f t="shared" si="76"/>
        <v>7180</v>
      </c>
      <c r="U544">
        <v>16.3325</v>
      </c>
      <c r="V544">
        <v>309</v>
      </c>
      <c r="W544">
        <f t="shared" si="77"/>
        <v>5909</v>
      </c>
      <c r="Y544">
        <v>16.3325</v>
      </c>
      <c r="Z544">
        <v>316</v>
      </c>
      <c r="AA544">
        <f t="shared" si="78"/>
        <v>4516</v>
      </c>
      <c r="AC544">
        <v>16.3325</v>
      </c>
      <c r="AD544">
        <v>316</v>
      </c>
      <c r="AE544">
        <f t="shared" si="79"/>
        <v>3466</v>
      </c>
      <c r="AG544">
        <v>16.3325</v>
      </c>
      <c r="AH544">
        <v>331</v>
      </c>
      <c r="AI544">
        <f t="shared" si="80"/>
        <v>2291</v>
      </c>
    </row>
    <row r="545" spans="1:35">
      <c r="A545">
        <v>16.357099999999999</v>
      </c>
      <c r="B545">
        <v>188</v>
      </c>
      <c r="C545">
        <f t="shared" si="72"/>
        <v>12788</v>
      </c>
      <c r="E545">
        <v>16.357099999999999</v>
      </c>
      <c r="F545">
        <v>122</v>
      </c>
      <c r="G545">
        <f t="shared" si="73"/>
        <v>11322</v>
      </c>
      <c r="I545">
        <v>16.357099999999999</v>
      </c>
      <c r="J545">
        <v>135</v>
      </c>
      <c r="K545">
        <f t="shared" si="74"/>
        <v>9935</v>
      </c>
      <c r="M545">
        <v>16.357099999999999</v>
      </c>
      <c r="N545">
        <v>155</v>
      </c>
      <c r="O545">
        <f t="shared" si="75"/>
        <v>8555</v>
      </c>
      <c r="Q545">
        <v>16.357099999999999</v>
      </c>
      <c r="R545">
        <v>189</v>
      </c>
      <c r="S545">
        <f t="shared" si="76"/>
        <v>7189</v>
      </c>
      <c r="U545">
        <v>16.357099999999999</v>
      </c>
      <c r="V545">
        <v>275</v>
      </c>
      <c r="W545">
        <f t="shared" si="77"/>
        <v>5875</v>
      </c>
      <c r="Y545">
        <v>16.357099999999999</v>
      </c>
      <c r="Z545">
        <v>333</v>
      </c>
      <c r="AA545">
        <f t="shared" si="78"/>
        <v>4533</v>
      </c>
      <c r="AC545">
        <v>16.357099999999999</v>
      </c>
      <c r="AD545">
        <v>298</v>
      </c>
      <c r="AE545">
        <f t="shared" si="79"/>
        <v>3448</v>
      </c>
      <c r="AG545">
        <v>16.357099999999999</v>
      </c>
      <c r="AH545">
        <v>315</v>
      </c>
      <c r="AI545">
        <f t="shared" si="80"/>
        <v>2275</v>
      </c>
    </row>
    <row r="546" spans="1:35">
      <c r="A546">
        <v>16.381699999999999</v>
      </c>
      <c r="B546">
        <v>155</v>
      </c>
      <c r="C546">
        <f t="shared" si="72"/>
        <v>12755</v>
      </c>
      <c r="E546">
        <v>16.381699999999999</v>
      </c>
      <c r="F546">
        <v>154</v>
      </c>
      <c r="G546">
        <f t="shared" si="73"/>
        <v>11354</v>
      </c>
      <c r="I546">
        <v>16.381699999999999</v>
      </c>
      <c r="J546">
        <v>139</v>
      </c>
      <c r="K546">
        <f t="shared" si="74"/>
        <v>9939</v>
      </c>
      <c r="M546">
        <v>16.381699999999999</v>
      </c>
      <c r="N546">
        <v>177</v>
      </c>
      <c r="O546">
        <f t="shared" si="75"/>
        <v>8577</v>
      </c>
      <c r="Q546">
        <v>16.381699999999999</v>
      </c>
      <c r="R546">
        <v>162</v>
      </c>
      <c r="S546">
        <f t="shared" si="76"/>
        <v>7162</v>
      </c>
      <c r="U546">
        <v>16.381699999999999</v>
      </c>
      <c r="V546">
        <v>221</v>
      </c>
      <c r="W546">
        <f t="shared" si="77"/>
        <v>5821</v>
      </c>
      <c r="Y546">
        <v>16.381699999999999</v>
      </c>
      <c r="Z546">
        <v>323</v>
      </c>
      <c r="AA546">
        <f t="shared" si="78"/>
        <v>4523</v>
      </c>
      <c r="AC546">
        <v>16.381699999999999</v>
      </c>
      <c r="AD546">
        <v>322</v>
      </c>
      <c r="AE546">
        <f t="shared" si="79"/>
        <v>3472</v>
      </c>
      <c r="AG546">
        <v>16.381699999999999</v>
      </c>
      <c r="AH546">
        <v>348</v>
      </c>
      <c r="AI546">
        <f t="shared" si="80"/>
        <v>2308</v>
      </c>
    </row>
    <row r="547" spans="1:35">
      <c r="A547">
        <v>16.406300000000002</v>
      </c>
      <c r="B547">
        <v>144</v>
      </c>
      <c r="C547">
        <f t="shared" si="72"/>
        <v>12744</v>
      </c>
      <c r="E547">
        <v>16.406300000000002</v>
      </c>
      <c r="F547">
        <v>149</v>
      </c>
      <c r="G547">
        <f t="shared" si="73"/>
        <v>11349</v>
      </c>
      <c r="I547">
        <v>16.406300000000002</v>
      </c>
      <c r="J547">
        <v>137</v>
      </c>
      <c r="K547">
        <f t="shared" si="74"/>
        <v>9937</v>
      </c>
      <c r="M547">
        <v>16.406300000000002</v>
      </c>
      <c r="N547">
        <v>164</v>
      </c>
      <c r="O547">
        <f t="shared" si="75"/>
        <v>8564</v>
      </c>
      <c r="Q547">
        <v>16.406300000000002</v>
      </c>
      <c r="R547">
        <v>149</v>
      </c>
      <c r="S547">
        <f t="shared" si="76"/>
        <v>7149</v>
      </c>
      <c r="U547">
        <v>16.406300000000002</v>
      </c>
      <c r="V547">
        <v>241</v>
      </c>
      <c r="W547">
        <f t="shared" si="77"/>
        <v>5841</v>
      </c>
      <c r="Y547">
        <v>16.406300000000002</v>
      </c>
      <c r="Z547">
        <v>371</v>
      </c>
      <c r="AA547">
        <f t="shared" si="78"/>
        <v>4571</v>
      </c>
      <c r="AC547">
        <v>16.406300000000002</v>
      </c>
      <c r="AD547">
        <v>302</v>
      </c>
      <c r="AE547">
        <f t="shared" si="79"/>
        <v>3452</v>
      </c>
      <c r="AG547">
        <v>16.406300000000002</v>
      </c>
      <c r="AH547">
        <v>343</v>
      </c>
      <c r="AI547">
        <f t="shared" si="80"/>
        <v>2303</v>
      </c>
    </row>
    <row r="548" spans="1:35">
      <c r="A548">
        <v>16.430900000000001</v>
      </c>
      <c r="B548">
        <v>151</v>
      </c>
      <c r="C548">
        <f t="shared" si="72"/>
        <v>12751</v>
      </c>
      <c r="E548">
        <v>16.430900000000001</v>
      </c>
      <c r="F548">
        <v>146</v>
      </c>
      <c r="G548">
        <f t="shared" si="73"/>
        <v>11346</v>
      </c>
      <c r="I548">
        <v>16.430900000000001</v>
      </c>
      <c r="J548">
        <v>138</v>
      </c>
      <c r="K548">
        <f t="shared" si="74"/>
        <v>9938</v>
      </c>
      <c r="M548">
        <v>16.430900000000001</v>
      </c>
      <c r="N548">
        <v>166</v>
      </c>
      <c r="O548">
        <f t="shared" si="75"/>
        <v>8566</v>
      </c>
      <c r="Q548">
        <v>16.430900000000001</v>
      </c>
      <c r="R548">
        <v>148</v>
      </c>
      <c r="S548">
        <f t="shared" si="76"/>
        <v>7148</v>
      </c>
      <c r="U548">
        <v>16.430900000000001</v>
      </c>
      <c r="V548">
        <v>228</v>
      </c>
      <c r="W548">
        <f t="shared" si="77"/>
        <v>5828</v>
      </c>
      <c r="Y548">
        <v>16.430900000000001</v>
      </c>
      <c r="Z548">
        <v>353</v>
      </c>
      <c r="AA548">
        <f t="shared" si="78"/>
        <v>4553</v>
      </c>
      <c r="AC548">
        <v>16.430900000000001</v>
      </c>
      <c r="AD548">
        <v>310</v>
      </c>
      <c r="AE548">
        <f t="shared" si="79"/>
        <v>3460</v>
      </c>
      <c r="AG548">
        <v>16.430900000000001</v>
      </c>
      <c r="AH548">
        <v>381</v>
      </c>
      <c r="AI548">
        <f t="shared" si="80"/>
        <v>2341</v>
      </c>
    </row>
    <row r="549" spans="1:35">
      <c r="A549">
        <v>16.455500000000001</v>
      </c>
      <c r="B549">
        <v>120</v>
      </c>
      <c r="C549">
        <f t="shared" si="72"/>
        <v>12720</v>
      </c>
      <c r="E549">
        <v>16.455500000000001</v>
      </c>
      <c r="F549">
        <v>131</v>
      </c>
      <c r="G549">
        <f t="shared" si="73"/>
        <v>11331</v>
      </c>
      <c r="I549">
        <v>16.455500000000001</v>
      </c>
      <c r="J549">
        <v>127</v>
      </c>
      <c r="K549">
        <f t="shared" si="74"/>
        <v>9927</v>
      </c>
      <c r="M549">
        <v>16.455500000000001</v>
      </c>
      <c r="N549">
        <v>146</v>
      </c>
      <c r="O549">
        <f t="shared" si="75"/>
        <v>8546</v>
      </c>
      <c r="Q549">
        <v>16.455500000000001</v>
      </c>
      <c r="R549">
        <v>150</v>
      </c>
      <c r="S549">
        <f t="shared" si="76"/>
        <v>7150</v>
      </c>
      <c r="U549">
        <v>16.455500000000001</v>
      </c>
      <c r="V549">
        <v>280</v>
      </c>
      <c r="W549">
        <f t="shared" si="77"/>
        <v>5880</v>
      </c>
      <c r="Y549">
        <v>16.455500000000001</v>
      </c>
      <c r="Z549">
        <v>342</v>
      </c>
      <c r="AA549">
        <f t="shared" si="78"/>
        <v>4542</v>
      </c>
      <c r="AC549">
        <v>16.455500000000001</v>
      </c>
      <c r="AD549">
        <v>317</v>
      </c>
      <c r="AE549">
        <f t="shared" si="79"/>
        <v>3467</v>
      </c>
      <c r="AG549">
        <v>16.455500000000001</v>
      </c>
      <c r="AH549">
        <v>342</v>
      </c>
      <c r="AI549">
        <f t="shared" si="80"/>
        <v>2302</v>
      </c>
    </row>
    <row r="550" spans="1:35">
      <c r="A550">
        <v>16.4801</v>
      </c>
      <c r="B550">
        <v>138</v>
      </c>
      <c r="C550">
        <f t="shared" si="72"/>
        <v>12738</v>
      </c>
      <c r="E550">
        <v>16.4801</v>
      </c>
      <c r="F550">
        <v>139</v>
      </c>
      <c r="G550">
        <f t="shared" si="73"/>
        <v>11339</v>
      </c>
      <c r="I550">
        <v>16.4801</v>
      </c>
      <c r="J550">
        <v>134</v>
      </c>
      <c r="K550">
        <f t="shared" si="74"/>
        <v>9934</v>
      </c>
      <c r="M550">
        <v>16.4801</v>
      </c>
      <c r="N550">
        <v>141</v>
      </c>
      <c r="O550">
        <f t="shared" si="75"/>
        <v>8541</v>
      </c>
      <c r="Q550">
        <v>16.4801</v>
      </c>
      <c r="R550">
        <v>170</v>
      </c>
      <c r="S550">
        <f t="shared" si="76"/>
        <v>7170</v>
      </c>
      <c r="U550">
        <v>16.4801</v>
      </c>
      <c r="V550">
        <v>238</v>
      </c>
      <c r="W550">
        <f t="shared" si="77"/>
        <v>5838</v>
      </c>
      <c r="Y550">
        <v>16.4801</v>
      </c>
      <c r="Z550">
        <v>338</v>
      </c>
      <c r="AA550">
        <f t="shared" si="78"/>
        <v>4538</v>
      </c>
      <c r="AC550">
        <v>16.4801</v>
      </c>
      <c r="AD550">
        <v>297</v>
      </c>
      <c r="AE550">
        <f t="shared" si="79"/>
        <v>3447</v>
      </c>
      <c r="AG550">
        <v>16.4801</v>
      </c>
      <c r="AH550">
        <v>324</v>
      </c>
      <c r="AI550">
        <f t="shared" si="80"/>
        <v>2284</v>
      </c>
    </row>
    <row r="551" spans="1:35">
      <c r="A551">
        <v>16.5047</v>
      </c>
      <c r="B551">
        <v>132</v>
      </c>
      <c r="C551">
        <f t="shared" si="72"/>
        <v>12732</v>
      </c>
      <c r="E551">
        <v>16.5047</v>
      </c>
      <c r="F551">
        <v>138</v>
      </c>
      <c r="G551">
        <f t="shared" si="73"/>
        <v>11338</v>
      </c>
      <c r="I551">
        <v>16.5047</v>
      </c>
      <c r="J551">
        <v>134</v>
      </c>
      <c r="K551">
        <f t="shared" si="74"/>
        <v>9934</v>
      </c>
      <c r="M551">
        <v>16.5047</v>
      </c>
      <c r="N551">
        <v>177</v>
      </c>
      <c r="O551">
        <f t="shared" si="75"/>
        <v>8577</v>
      </c>
      <c r="Q551">
        <v>16.5047</v>
      </c>
      <c r="R551">
        <v>143</v>
      </c>
      <c r="S551">
        <f t="shared" si="76"/>
        <v>7143</v>
      </c>
      <c r="U551">
        <v>16.5047</v>
      </c>
      <c r="V551">
        <v>279</v>
      </c>
      <c r="W551">
        <f t="shared" si="77"/>
        <v>5879</v>
      </c>
      <c r="Y551">
        <v>16.5047</v>
      </c>
      <c r="Z551">
        <v>377</v>
      </c>
      <c r="AA551">
        <f t="shared" si="78"/>
        <v>4577</v>
      </c>
      <c r="AC551">
        <v>16.5047</v>
      </c>
      <c r="AD551">
        <v>337</v>
      </c>
      <c r="AE551">
        <f t="shared" si="79"/>
        <v>3487</v>
      </c>
      <c r="AG551">
        <v>16.5047</v>
      </c>
      <c r="AH551">
        <v>336</v>
      </c>
      <c r="AI551">
        <f t="shared" si="80"/>
        <v>2296</v>
      </c>
    </row>
    <row r="552" spans="1:35">
      <c r="A552">
        <v>16.529299999999999</v>
      </c>
      <c r="B552">
        <v>121</v>
      </c>
      <c r="C552">
        <f t="shared" si="72"/>
        <v>12721</v>
      </c>
      <c r="E552">
        <v>16.529299999999999</v>
      </c>
      <c r="F552">
        <v>121</v>
      </c>
      <c r="G552">
        <f t="shared" si="73"/>
        <v>11321</v>
      </c>
      <c r="I552">
        <v>16.529299999999999</v>
      </c>
      <c r="J552">
        <v>116</v>
      </c>
      <c r="K552">
        <f t="shared" si="74"/>
        <v>9916</v>
      </c>
      <c r="M552">
        <v>16.529299999999999</v>
      </c>
      <c r="N552">
        <v>166</v>
      </c>
      <c r="O552">
        <f t="shared" si="75"/>
        <v>8566</v>
      </c>
      <c r="Q552">
        <v>16.529299999999999</v>
      </c>
      <c r="R552">
        <v>161</v>
      </c>
      <c r="S552">
        <f t="shared" si="76"/>
        <v>7161</v>
      </c>
      <c r="U552">
        <v>16.529299999999999</v>
      </c>
      <c r="V552">
        <v>222</v>
      </c>
      <c r="W552">
        <f t="shared" si="77"/>
        <v>5822</v>
      </c>
      <c r="Y552">
        <v>16.529299999999999</v>
      </c>
      <c r="Z552">
        <v>342</v>
      </c>
      <c r="AA552">
        <f t="shared" si="78"/>
        <v>4542</v>
      </c>
      <c r="AC552">
        <v>16.529299999999999</v>
      </c>
      <c r="AD552">
        <v>316</v>
      </c>
      <c r="AE552">
        <f t="shared" si="79"/>
        <v>3466</v>
      </c>
      <c r="AG552">
        <v>16.529299999999999</v>
      </c>
      <c r="AH552">
        <v>352</v>
      </c>
      <c r="AI552">
        <f t="shared" si="80"/>
        <v>2312</v>
      </c>
    </row>
    <row r="553" spans="1:35">
      <c r="A553">
        <v>16.553899999999999</v>
      </c>
      <c r="B553">
        <v>137</v>
      </c>
      <c r="C553">
        <f t="shared" si="72"/>
        <v>12737</v>
      </c>
      <c r="E553">
        <v>16.553899999999999</v>
      </c>
      <c r="F553">
        <v>116</v>
      </c>
      <c r="G553">
        <f t="shared" si="73"/>
        <v>11316</v>
      </c>
      <c r="I553">
        <v>16.553899999999999</v>
      </c>
      <c r="J553">
        <v>128</v>
      </c>
      <c r="K553">
        <f t="shared" si="74"/>
        <v>9928</v>
      </c>
      <c r="M553">
        <v>16.553899999999999</v>
      </c>
      <c r="N553">
        <v>167</v>
      </c>
      <c r="O553">
        <f t="shared" si="75"/>
        <v>8567</v>
      </c>
      <c r="Q553">
        <v>16.553899999999999</v>
      </c>
      <c r="R553">
        <v>142</v>
      </c>
      <c r="S553">
        <f t="shared" si="76"/>
        <v>7142</v>
      </c>
      <c r="U553">
        <v>16.553899999999999</v>
      </c>
      <c r="V553">
        <v>226</v>
      </c>
      <c r="W553">
        <f t="shared" si="77"/>
        <v>5826</v>
      </c>
      <c r="Y553">
        <v>16.553899999999999</v>
      </c>
      <c r="Z553">
        <v>350</v>
      </c>
      <c r="AA553">
        <f t="shared" si="78"/>
        <v>4550</v>
      </c>
      <c r="AC553">
        <v>16.553899999999999</v>
      </c>
      <c r="AD553">
        <v>302</v>
      </c>
      <c r="AE553">
        <f t="shared" si="79"/>
        <v>3452</v>
      </c>
      <c r="AG553">
        <v>16.553899999999999</v>
      </c>
      <c r="AH553">
        <v>352</v>
      </c>
      <c r="AI553">
        <f t="shared" si="80"/>
        <v>2312</v>
      </c>
    </row>
    <row r="554" spans="1:35">
      <c r="A554">
        <v>16.578499999999998</v>
      </c>
      <c r="B554">
        <v>119</v>
      </c>
      <c r="C554">
        <f t="shared" si="72"/>
        <v>12719</v>
      </c>
      <c r="E554">
        <v>16.578499999999998</v>
      </c>
      <c r="F554">
        <v>113</v>
      </c>
      <c r="G554">
        <f t="shared" si="73"/>
        <v>11313</v>
      </c>
      <c r="I554">
        <v>16.578499999999998</v>
      </c>
      <c r="J554">
        <v>124</v>
      </c>
      <c r="K554">
        <f t="shared" si="74"/>
        <v>9924</v>
      </c>
      <c r="M554">
        <v>16.578499999999998</v>
      </c>
      <c r="N554">
        <v>142</v>
      </c>
      <c r="O554">
        <f t="shared" si="75"/>
        <v>8542</v>
      </c>
      <c r="Q554">
        <v>16.578499999999998</v>
      </c>
      <c r="R554">
        <v>151</v>
      </c>
      <c r="S554">
        <f t="shared" si="76"/>
        <v>7151</v>
      </c>
      <c r="U554">
        <v>16.578499999999998</v>
      </c>
      <c r="V554">
        <v>240</v>
      </c>
      <c r="W554">
        <f t="shared" si="77"/>
        <v>5840</v>
      </c>
      <c r="Y554">
        <v>16.578499999999998</v>
      </c>
      <c r="Z554">
        <v>339</v>
      </c>
      <c r="AA554">
        <f t="shared" si="78"/>
        <v>4539</v>
      </c>
      <c r="AC554">
        <v>16.578499999999998</v>
      </c>
      <c r="AD554">
        <v>328</v>
      </c>
      <c r="AE554">
        <f t="shared" si="79"/>
        <v>3478</v>
      </c>
      <c r="AG554">
        <v>16.578499999999998</v>
      </c>
      <c r="AH554">
        <v>334</v>
      </c>
      <c r="AI554">
        <f t="shared" si="80"/>
        <v>2294</v>
      </c>
    </row>
    <row r="555" spans="1:35">
      <c r="A555">
        <v>16.603100000000001</v>
      </c>
      <c r="B555">
        <v>158</v>
      </c>
      <c r="C555">
        <f t="shared" si="72"/>
        <v>12758</v>
      </c>
      <c r="E555">
        <v>16.603100000000001</v>
      </c>
      <c r="F555">
        <v>140</v>
      </c>
      <c r="G555">
        <f t="shared" si="73"/>
        <v>11340</v>
      </c>
      <c r="I555">
        <v>16.603100000000001</v>
      </c>
      <c r="J555">
        <v>132</v>
      </c>
      <c r="K555">
        <f t="shared" si="74"/>
        <v>9932</v>
      </c>
      <c r="M555">
        <v>16.603100000000001</v>
      </c>
      <c r="N555">
        <v>175</v>
      </c>
      <c r="O555">
        <f t="shared" si="75"/>
        <v>8575</v>
      </c>
      <c r="Q555">
        <v>16.603100000000001</v>
      </c>
      <c r="R555">
        <v>162</v>
      </c>
      <c r="S555">
        <f t="shared" si="76"/>
        <v>7162</v>
      </c>
      <c r="U555">
        <v>16.603100000000001</v>
      </c>
      <c r="V555">
        <v>235</v>
      </c>
      <c r="W555">
        <f t="shared" si="77"/>
        <v>5835</v>
      </c>
      <c r="Y555">
        <v>16.603100000000001</v>
      </c>
      <c r="Z555">
        <v>338</v>
      </c>
      <c r="AA555">
        <f t="shared" si="78"/>
        <v>4538</v>
      </c>
      <c r="AC555">
        <v>16.603100000000001</v>
      </c>
      <c r="AD555">
        <v>342</v>
      </c>
      <c r="AE555">
        <f t="shared" si="79"/>
        <v>3492</v>
      </c>
      <c r="AG555">
        <v>16.603100000000001</v>
      </c>
      <c r="AH555">
        <v>377</v>
      </c>
      <c r="AI555">
        <f t="shared" si="80"/>
        <v>2337</v>
      </c>
    </row>
    <row r="556" spans="1:35">
      <c r="A556">
        <v>16.627700000000001</v>
      </c>
      <c r="B556">
        <v>161</v>
      </c>
      <c r="C556">
        <f t="shared" si="72"/>
        <v>12761</v>
      </c>
      <c r="E556">
        <v>16.627700000000001</v>
      </c>
      <c r="F556">
        <v>130</v>
      </c>
      <c r="G556">
        <f t="shared" si="73"/>
        <v>11330</v>
      </c>
      <c r="I556">
        <v>16.627700000000001</v>
      </c>
      <c r="J556">
        <v>129</v>
      </c>
      <c r="K556">
        <f t="shared" si="74"/>
        <v>9929</v>
      </c>
      <c r="M556">
        <v>16.627700000000001</v>
      </c>
      <c r="N556">
        <v>185</v>
      </c>
      <c r="O556">
        <f t="shared" si="75"/>
        <v>8585</v>
      </c>
      <c r="Q556">
        <v>16.627700000000001</v>
      </c>
      <c r="R556">
        <v>159</v>
      </c>
      <c r="S556">
        <f t="shared" si="76"/>
        <v>7159</v>
      </c>
      <c r="U556">
        <v>16.627700000000001</v>
      </c>
      <c r="V556">
        <v>244</v>
      </c>
      <c r="W556">
        <f t="shared" si="77"/>
        <v>5844</v>
      </c>
      <c r="Y556">
        <v>16.627700000000001</v>
      </c>
      <c r="Z556">
        <v>354</v>
      </c>
      <c r="AA556">
        <f t="shared" si="78"/>
        <v>4554</v>
      </c>
      <c r="AC556">
        <v>16.627700000000001</v>
      </c>
      <c r="AD556">
        <v>345</v>
      </c>
      <c r="AE556">
        <f t="shared" si="79"/>
        <v>3495</v>
      </c>
      <c r="AG556">
        <v>16.627700000000001</v>
      </c>
      <c r="AH556">
        <v>337</v>
      </c>
      <c r="AI556">
        <f t="shared" si="80"/>
        <v>2297</v>
      </c>
    </row>
    <row r="557" spans="1:35">
      <c r="A557">
        <v>16.6523</v>
      </c>
      <c r="B557">
        <v>144</v>
      </c>
      <c r="C557">
        <f t="shared" si="72"/>
        <v>12744</v>
      </c>
      <c r="E557">
        <v>16.6523</v>
      </c>
      <c r="F557">
        <v>157</v>
      </c>
      <c r="G557">
        <f t="shared" si="73"/>
        <v>11357</v>
      </c>
      <c r="I557">
        <v>16.6523</v>
      </c>
      <c r="J557">
        <v>142</v>
      </c>
      <c r="K557">
        <f t="shared" si="74"/>
        <v>9942</v>
      </c>
      <c r="M557">
        <v>16.6523</v>
      </c>
      <c r="N557">
        <v>193</v>
      </c>
      <c r="O557">
        <f t="shared" si="75"/>
        <v>8593</v>
      </c>
      <c r="Q557">
        <v>16.6523</v>
      </c>
      <c r="R557">
        <v>181</v>
      </c>
      <c r="S557">
        <f t="shared" si="76"/>
        <v>7181</v>
      </c>
      <c r="U557">
        <v>16.6523</v>
      </c>
      <c r="V557">
        <v>265</v>
      </c>
      <c r="W557">
        <f t="shared" si="77"/>
        <v>5865</v>
      </c>
      <c r="Y557">
        <v>16.6523</v>
      </c>
      <c r="Z557">
        <v>343</v>
      </c>
      <c r="AA557">
        <f t="shared" si="78"/>
        <v>4543</v>
      </c>
      <c r="AC557">
        <v>16.6523</v>
      </c>
      <c r="AD557">
        <v>328</v>
      </c>
      <c r="AE557">
        <f t="shared" si="79"/>
        <v>3478</v>
      </c>
      <c r="AG557">
        <v>16.6523</v>
      </c>
      <c r="AH557">
        <v>365</v>
      </c>
      <c r="AI557">
        <f t="shared" si="80"/>
        <v>2325</v>
      </c>
    </row>
    <row r="558" spans="1:35">
      <c r="A558">
        <v>16.6769</v>
      </c>
      <c r="B558">
        <v>134</v>
      </c>
      <c r="C558">
        <f t="shared" si="72"/>
        <v>12734</v>
      </c>
      <c r="E558">
        <v>16.6769</v>
      </c>
      <c r="F558">
        <v>143</v>
      </c>
      <c r="G558">
        <f t="shared" si="73"/>
        <v>11343</v>
      </c>
      <c r="I558">
        <v>16.6769</v>
      </c>
      <c r="J558">
        <v>157</v>
      </c>
      <c r="K558">
        <f t="shared" si="74"/>
        <v>9957</v>
      </c>
      <c r="M558">
        <v>16.6769</v>
      </c>
      <c r="N558">
        <v>202</v>
      </c>
      <c r="O558">
        <f t="shared" si="75"/>
        <v>8602</v>
      </c>
      <c r="Q558">
        <v>16.6769</v>
      </c>
      <c r="R558">
        <v>195</v>
      </c>
      <c r="S558">
        <f t="shared" si="76"/>
        <v>7195</v>
      </c>
      <c r="U558">
        <v>16.6769</v>
      </c>
      <c r="V558">
        <v>234</v>
      </c>
      <c r="W558">
        <f t="shared" si="77"/>
        <v>5834</v>
      </c>
      <c r="Y558">
        <v>16.6769</v>
      </c>
      <c r="Z558">
        <v>349</v>
      </c>
      <c r="AA558">
        <f t="shared" si="78"/>
        <v>4549</v>
      </c>
      <c r="AC558">
        <v>16.6769</v>
      </c>
      <c r="AD558">
        <v>334</v>
      </c>
      <c r="AE558">
        <f t="shared" si="79"/>
        <v>3484</v>
      </c>
      <c r="AG558">
        <v>16.6769</v>
      </c>
      <c r="AH558">
        <v>359</v>
      </c>
      <c r="AI558">
        <f t="shared" si="80"/>
        <v>2319</v>
      </c>
    </row>
    <row r="559" spans="1:35">
      <c r="A559">
        <v>16.701499999999999</v>
      </c>
      <c r="B559">
        <v>172</v>
      </c>
      <c r="C559">
        <f t="shared" si="72"/>
        <v>12772</v>
      </c>
      <c r="E559">
        <v>16.701499999999999</v>
      </c>
      <c r="F559">
        <v>170</v>
      </c>
      <c r="G559">
        <f t="shared" si="73"/>
        <v>11370</v>
      </c>
      <c r="I559">
        <v>16.701499999999999</v>
      </c>
      <c r="J559">
        <v>141</v>
      </c>
      <c r="K559">
        <f t="shared" si="74"/>
        <v>9941</v>
      </c>
      <c r="M559">
        <v>16.701499999999999</v>
      </c>
      <c r="N559">
        <v>209</v>
      </c>
      <c r="O559">
        <f t="shared" si="75"/>
        <v>8609</v>
      </c>
      <c r="Q559">
        <v>16.701499999999999</v>
      </c>
      <c r="R559">
        <v>170</v>
      </c>
      <c r="S559">
        <f t="shared" si="76"/>
        <v>7170</v>
      </c>
      <c r="U559">
        <v>16.701499999999999</v>
      </c>
      <c r="V559">
        <v>250</v>
      </c>
      <c r="W559">
        <f t="shared" si="77"/>
        <v>5850</v>
      </c>
      <c r="Y559">
        <v>16.701499999999999</v>
      </c>
      <c r="Z559">
        <v>388</v>
      </c>
      <c r="AA559">
        <f t="shared" si="78"/>
        <v>4588</v>
      </c>
      <c r="AC559">
        <v>16.701499999999999</v>
      </c>
      <c r="AD559">
        <v>311</v>
      </c>
      <c r="AE559">
        <f t="shared" si="79"/>
        <v>3461</v>
      </c>
      <c r="AG559">
        <v>16.701499999999999</v>
      </c>
      <c r="AH559">
        <v>362</v>
      </c>
      <c r="AI559">
        <f t="shared" si="80"/>
        <v>2322</v>
      </c>
    </row>
    <row r="560" spans="1:35">
      <c r="A560">
        <v>16.726099999999999</v>
      </c>
      <c r="B560">
        <v>160</v>
      </c>
      <c r="C560">
        <f t="shared" si="72"/>
        <v>12760</v>
      </c>
      <c r="E560">
        <v>16.726099999999999</v>
      </c>
      <c r="F560">
        <v>185</v>
      </c>
      <c r="G560">
        <f t="shared" si="73"/>
        <v>11385</v>
      </c>
      <c r="I560">
        <v>16.726099999999999</v>
      </c>
      <c r="J560">
        <v>135</v>
      </c>
      <c r="K560">
        <f t="shared" si="74"/>
        <v>9935</v>
      </c>
      <c r="M560">
        <v>16.726099999999999</v>
      </c>
      <c r="N560">
        <v>204</v>
      </c>
      <c r="O560">
        <f t="shared" si="75"/>
        <v>8604</v>
      </c>
      <c r="Q560">
        <v>16.726099999999999</v>
      </c>
      <c r="R560">
        <v>195</v>
      </c>
      <c r="S560">
        <f t="shared" si="76"/>
        <v>7195</v>
      </c>
      <c r="U560">
        <v>16.726099999999999</v>
      </c>
      <c r="V560">
        <v>237</v>
      </c>
      <c r="W560">
        <f t="shared" si="77"/>
        <v>5837</v>
      </c>
      <c r="Y560">
        <v>16.726099999999999</v>
      </c>
      <c r="Z560">
        <v>337</v>
      </c>
      <c r="AA560">
        <f t="shared" si="78"/>
        <v>4537</v>
      </c>
      <c r="AC560">
        <v>16.726099999999999</v>
      </c>
      <c r="AD560">
        <v>342</v>
      </c>
      <c r="AE560">
        <f t="shared" si="79"/>
        <v>3492</v>
      </c>
      <c r="AG560">
        <v>16.726099999999999</v>
      </c>
      <c r="AH560">
        <v>371</v>
      </c>
      <c r="AI560">
        <f t="shared" si="80"/>
        <v>2331</v>
      </c>
    </row>
    <row r="561" spans="1:35">
      <c r="A561">
        <v>16.750699999999998</v>
      </c>
      <c r="B561">
        <v>202</v>
      </c>
      <c r="C561">
        <f t="shared" si="72"/>
        <v>12802</v>
      </c>
      <c r="E561">
        <v>16.750699999999998</v>
      </c>
      <c r="F561">
        <v>183</v>
      </c>
      <c r="G561">
        <f t="shared" si="73"/>
        <v>11383</v>
      </c>
      <c r="I561">
        <v>16.750699999999998</v>
      </c>
      <c r="J561">
        <v>173</v>
      </c>
      <c r="K561">
        <f t="shared" si="74"/>
        <v>9973</v>
      </c>
      <c r="M561">
        <v>16.750699999999998</v>
      </c>
      <c r="N561">
        <v>221</v>
      </c>
      <c r="O561">
        <f t="shared" si="75"/>
        <v>8621</v>
      </c>
      <c r="Q561">
        <v>16.750699999999998</v>
      </c>
      <c r="R561">
        <v>185</v>
      </c>
      <c r="S561">
        <f t="shared" si="76"/>
        <v>7185</v>
      </c>
      <c r="U561">
        <v>16.750699999999998</v>
      </c>
      <c r="V561">
        <v>268</v>
      </c>
      <c r="W561">
        <f t="shared" si="77"/>
        <v>5868</v>
      </c>
      <c r="Y561">
        <v>16.750699999999998</v>
      </c>
      <c r="Z561">
        <v>369</v>
      </c>
      <c r="AA561">
        <f t="shared" si="78"/>
        <v>4569</v>
      </c>
      <c r="AC561">
        <v>16.750699999999998</v>
      </c>
      <c r="AD561">
        <v>308</v>
      </c>
      <c r="AE561">
        <f t="shared" si="79"/>
        <v>3458</v>
      </c>
      <c r="AG561">
        <v>16.750699999999998</v>
      </c>
      <c r="AH561">
        <v>398</v>
      </c>
      <c r="AI561">
        <f t="shared" si="80"/>
        <v>2358</v>
      </c>
    </row>
    <row r="562" spans="1:35">
      <c r="A562">
        <v>16.775300000000001</v>
      </c>
      <c r="B562">
        <v>202</v>
      </c>
      <c r="C562">
        <f t="shared" si="72"/>
        <v>12802</v>
      </c>
      <c r="E562">
        <v>16.775300000000001</v>
      </c>
      <c r="F562">
        <v>211</v>
      </c>
      <c r="G562">
        <f t="shared" si="73"/>
        <v>11411</v>
      </c>
      <c r="I562">
        <v>16.775300000000001</v>
      </c>
      <c r="J562">
        <v>181</v>
      </c>
      <c r="K562">
        <f t="shared" si="74"/>
        <v>9981</v>
      </c>
      <c r="M562">
        <v>16.775300000000001</v>
      </c>
      <c r="N562">
        <v>229</v>
      </c>
      <c r="O562">
        <f t="shared" si="75"/>
        <v>8629</v>
      </c>
      <c r="Q562">
        <v>16.775300000000001</v>
      </c>
      <c r="R562">
        <v>227</v>
      </c>
      <c r="S562">
        <f t="shared" si="76"/>
        <v>7227</v>
      </c>
      <c r="U562">
        <v>16.775300000000001</v>
      </c>
      <c r="V562">
        <v>255</v>
      </c>
      <c r="W562">
        <f t="shared" si="77"/>
        <v>5855</v>
      </c>
      <c r="Y562">
        <v>16.775300000000001</v>
      </c>
      <c r="Z562">
        <v>375</v>
      </c>
      <c r="AA562">
        <f t="shared" si="78"/>
        <v>4575</v>
      </c>
      <c r="AC562">
        <v>16.775300000000001</v>
      </c>
      <c r="AD562">
        <v>344</v>
      </c>
      <c r="AE562">
        <f t="shared" si="79"/>
        <v>3494</v>
      </c>
      <c r="AG562">
        <v>16.775300000000001</v>
      </c>
      <c r="AH562">
        <v>348</v>
      </c>
      <c r="AI562">
        <f t="shared" si="80"/>
        <v>2308</v>
      </c>
    </row>
    <row r="563" spans="1:35">
      <c r="A563">
        <v>16.799900000000001</v>
      </c>
      <c r="B563">
        <v>224</v>
      </c>
      <c r="C563">
        <f t="shared" si="72"/>
        <v>12824</v>
      </c>
      <c r="E563">
        <v>16.799900000000001</v>
      </c>
      <c r="F563">
        <v>236</v>
      </c>
      <c r="G563">
        <f t="shared" si="73"/>
        <v>11436</v>
      </c>
      <c r="I563">
        <v>16.799900000000001</v>
      </c>
      <c r="J563">
        <v>209</v>
      </c>
      <c r="K563">
        <f t="shared" si="74"/>
        <v>10009</v>
      </c>
      <c r="M563">
        <v>16.799900000000001</v>
      </c>
      <c r="N563">
        <v>243</v>
      </c>
      <c r="O563">
        <f t="shared" si="75"/>
        <v>8643</v>
      </c>
      <c r="Q563">
        <v>16.799900000000001</v>
      </c>
      <c r="R563">
        <v>204</v>
      </c>
      <c r="S563">
        <f t="shared" si="76"/>
        <v>7204</v>
      </c>
      <c r="U563">
        <v>16.799900000000001</v>
      </c>
      <c r="V563">
        <v>255</v>
      </c>
      <c r="W563">
        <f t="shared" si="77"/>
        <v>5855</v>
      </c>
      <c r="Y563">
        <v>16.799900000000001</v>
      </c>
      <c r="Z563">
        <v>366</v>
      </c>
      <c r="AA563">
        <f t="shared" si="78"/>
        <v>4566</v>
      </c>
      <c r="AC563">
        <v>16.799900000000001</v>
      </c>
      <c r="AD563">
        <v>329</v>
      </c>
      <c r="AE563">
        <f t="shared" si="79"/>
        <v>3479</v>
      </c>
      <c r="AG563">
        <v>16.799900000000001</v>
      </c>
      <c r="AH563">
        <v>345</v>
      </c>
      <c r="AI563">
        <f t="shared" si="80"/>
        <v>2305</v>
      </c>
    </row>
    <row r="564" spans="1:35">
      <c r="A564">
        <v>16.8245</v>
      </c>
      <c r="B564">
        <v>297</v>
      </c>
      <c r="C564">
        <f t="shared" si="72"/>
        <v>12897</v>
      </c>
      <c r="E564">
        <v>16.8245</v>
      </c>
      <c r="F564">
        <v>280</v>
      </c>
      <c r="G564">
        <f t="shared" si="73"/>
        <v>11480</v>
      </c>
      <c r="I564">
        <v>16.8245</v>
      </c>
      <c r="J564">
        <v>258</v>
      </c>
      <c r="K564">
        <f t="shared" si="74"/>
        <v>10058</v>
      </c>
      <c r="M564">
        <v>16.8245</v>
      </c>
      <c r="N564">
        <v>273</v>
      </c>
      <c r="O564">
        <f t="shared" si="75"/>
        <v>8673</v>
      </c>
      <c r="Q564">
        <v>16.8245</v>
      </c>
      <c r="R564">
        <v>250</v>
      </c>
      <c r="S564">
        <f t="shared" si="76"/>
        <v>7250</v>
      </c>
      <c r="U564">
        <v>16.8245</v>
      </c>
      <c r="V564">
        <v>285</v>
      </c>
      <c r="W564">
        <f t="shared" si="77"/>
        <v>5885</v>
      </c>
      <c r="Y564">
        <v>16.8245</v>
      </c>
      <c r="Z564">
        <v>373</v>
      </c>
      <c r="AA564">
        <f t="shared" si="78"/>
        <v>4573</v>
      </c>
      <c r="AC564">
        <v>16.8245</v>
      </c>
      <c r="AD564">
        <v>372</v>
      </c>
      <c r="AE564">
        <f t="shared" si="79"/>
        <v>3522</v>
      </c>
      <c r="AG564">
        <v>16.8245</v>
      </c>
      <c r="AH564">
        <v>364</v>
      </c>
      <c r="AI564">
        <f t="shared" si="80"/>
        <v>2324</v>
      </c>
    </row>
    <row r="565" spans="1:35">
      <c r="A565">
        <v>16.8491</v>
      </c>
      <c r="B565">
        <v>340</v>
      </c>
      <c r="C565">
        <f t="shared" si="72"/>
        <v>12940</v>
      </c>
      <c r="E565">
        <v>16.8491</v>
      </c>
      <c r="F565">
        <v>334</v>
      </c>
      <c r="G565">
        <f t="shared" si="73"/>
        <v>11534</v>
      </c>
      <c r="I565">
        <v>16.8491</v>
      </c>
      <c r="J565">
        <v>252</v>
      </c>
      <c r="K565">
        <f t="shared" si="74"/>
        <v>10052</v>
      </c>
      <c r="M565">
        <v>16.8491</v>
      </c>
      <c r="N565">
        <v>328</v>
      </c>
      <c r="O565">
        <f t="shared" si="75"/>
        <v>8728</v>
      </c>
      <c r="Q565">
        <v>16.8491</v>
      </c>
      <c r="R565">
        <v>280</v>
      </c>
      <c r="S565">
        <f t="shared" si="76"/>
        <v>7280</v>
      </c>
      <c r="U565">
        <v>16.8491</v>
      </c>
      <c r="V565">
        <v>252</v>
      </c>
      <c r="W565">
        <f t="shared" si="77"/>
        <v>5852</v>
      </c>
      <c r="Y565">
        <v>16.8491</v>
      </c>
      <c r="Z565">
        <v>445</v>
      </c>
      <c r="AA565">
        <f t="shared" si="78"/>
        <v>4645</v>
      </c>
      <c r="AC565">
        <v>16.8491</v>
      </c>
      <c r="AD565">
        <v>314</v>
      </c>
      <c r="AE565">
        <f t="shared" si="79"/>
        <v>3464</v>
      </c>
      <c r="AG565">
        <v>16.8491</v>
      </c>
      <c r="AH565">
        <v>379</v>
      </c>
      <c r="AI565">
        <f t="shared" si="80"/>
        <v>2339</v>
      </c>
    </row>
    <row r="566" spans="1:35">
      <c r="A566">
        <v>16.873699999999999</v>
      </c>
      <c r="B566">
        <v>399</v>
      </c>
      <c r="C566">
        <f t="shared" si="72"/>
        <v>12999</v>
      </c>
      <c r="E566">
        <v>16.873699999999999</v>
      </c>
      <c r="F566">
        <v>382</v>
      </c>
      <c r="G566">
        <f t="shared" si="73"/>
        <v>11582</v>
      </c>
      <c r="I566">
        <v>16.873699999999999</v>
      </c>
      <c r="J566">
        <v>318</v>
      </c>
      <c r="K566">
        <f t="shared" si="74"/>
        <v>10118</v>
      </c>
      <c r="M566">
        <v>16.873699999999999</v>
      </c>
      <c r="N566">
        <v>329</v>
      </c>
      <c r="O566">
        <f t="shared" si="75"/>
        <v>8729</v>
      </c>
      <c r="Q566">
        <v>16.873699999999999</v>
      </c>
      <c r="R566">
        <v>288</v>
      </c>
      <c r="S566">
        <f t="shared" si="76"/>
        <v>7288</v>
      </c>
      <c r="U566">
        <v>16.873699999999999</v>
      </c>
      <c r="V566">
        <v>332</v>
      </c>
      <c r="W566">
        <f t="shared" si="77"/>
        <v>5932</v>
      </c>
      <c r="Y566">
        <v>16.873699999999999</v>
      </c>
      <c r="Z566">
        <v>385</v>
      </c>
      <c r="AA566">
        <f t="shared" si="78"/>
        <v>4585</v>
      </c>
      <c r="AC566">
        <v>16.873699999999999</v>
      </c>
      <c r="AD566">
        <v>325</v>
      </c>
      <c r="AE566">
        <f t="shared" si="79"/>
        <v>3475</v>
      </c>
      <c r="AG566">
        <v>16.873699999999999</v>
      </c>
      <c r="AH566">
        <v>349</v>
      </c>
      <c r="AI566">
        <f t="shared" si="80"/>
        <v>2309</v>
      </c>
    </row>
    <row r="567" spans="1:35">
      <c r="A567">
        <v>16.898299999999999</v>
      </c>
      <c r="B567">
        <v>459</v>
      </c>
      <c r="C567">
        <f t="shared" si="72"/>
        <v>13059</v>
      </c>
      <c r="E567">
        <v>16.898299999999999</v>
      </c>
      <c r="F567">
        <v>402</v>
      </c>
      <c r="G567">
        <f t="shared" si="73"/>
        <v>11602</v>
      </c>
      <c r="I567">
        <v>16.898299999999999</v>
      </c>
      <c r="J567">
        <v>366</v>
      </c>
      <c r="K567">
        <f t="shared" si="74"/>
        <v>10166</v>
      </c>
      <c r="M567">
        <v>16.898299999999999</v>
      </c>
      <c r="N567">
        <v>346</v>
      </c>
      <c r="O567">
        <f t="shared" si="75"/>
        <v>8746</v>
      </c>
      <c r="Q567">
        <v>16.898299999999999</v>
      </c>
      <c r="R567">
        <v>294</v>
      </c>
      <c r="S567">
        <f t="shared" si="76"/>
        <v>7294</v>
      </c>
      <c r="U567">
        <v>16.898299999999999</v>
      </c>
      <c r="V567">
        <v>333</v>
      </c>
      <c r="W567">
        <f t="shared" si="77"/>
        <v>5933</v>
      </c>
      <c r="Y567">
        <v>16.898299999999999</v>
      </c>
      <c r="Z567">
        <v>428</v>
      </c>
      <c r="AA567">
        <f t="shared" si="78"/>
        <v>4628</v>
      </c>
      <c r="AC567">
        <v>16.898299999999999</v>
      </c>
      <c r="AD567">
        <v>333</v>
      </c>
      <c r="AE567">
        <f t="shared" si="79"/>
        <v>3483</v>
      </c>
      <c r="AG567">
        <v>16.898299999999999</v>
      </c>
      <c r="AH567">
        <v>360</v>
      </c>
      <c r="AI567">
        <f t="shared" si="80"/>
        <v>2320</v>
      </c>
    </row>
    <row r="568" spans="1:35">
      <c r="A568">
        <v>16.922899999999998</v>
      </c>
      <c r="B568">
        <v>520</v>
      </c>
      <c r="C568">
        <f t="shared" si="72"/>
        <v>13120</v>
      </c>
      <c r="E568">
        <v>16.922899999999998</v>
      </c>
      <c r="F568">
        <v>516</v>
      </c>
      <c r="G568">
        <f t="shared" si="73"/>
        <v>11716</v>
      </c>
      <c r="I568">
        <v>16.922899999999998</v>
      </c>
      <c r="J568">
        <v>404</v>
      </c>
      <c r="K568">
        <f t="shared" si="74"/>
        <v>10204</v>
      </c>
      <c r="M568">
        <v>16.922899999999998</v>
      </c>
      <c r="N568">
        <v>404</v>
      </c>
      <c r="O568">
        <f t="shared" si="75"/>
        <v>8804</v>
      </c>
      <c r="Q568">
        <v>16.922899999999998</v>
      </c>
      <c r="R568">
        <v>348</v>
      </c>
      <c r="S568">
        <f t="shared" si="76"/>
        <v>7348</v>
      </c>
      <c r="U568">
        <v>16.922899999999998</v>
      </c>
      <c r="V568">
        <v>349</v>
      </c>
      <c r="W568">
        <f t="shared" si="77"/>
        <v>5949</v>
      </c>
      <c r="Y568">
        <v>16.922899999999998</v>
      </c>
      <c r="Z568">
        <v>424</v>
      </c>
      <c r="AA568">
        <f t="shared" si="78"/>
        <v>4624</v>
      </c>
      <c r="AC568">
        <v>16.922899999999998</v>
      </c>
      <c r="AD568">
        <v>354</v>
      </c>
      <c r="AE568">
        <f t="shared" si="79"/>
        <v>3504</v>
      </c>
      <c r="AG568">
        <v>16.922899999999998</v>
      </c>
      <c r="AH568">
        <v>368</v>
      </c>
      <c r="AI568">
        <f t="shared" si="80"/>
        <v>2328</v>
      </c>
    </row>
    <row r="569" spans="1:35">
      <c r="A569">
        <v>16.947500000000002</v>
      </c>
      <c r="B569">
        <v>604</v>
      </c>
      <c r="C569">
        <f t="shared" si="72"/>
        <v>13204</v>
      </c>
      <c r="E569">
        <v>16.947500000000002</v>
      </c>
      <c r="F569">
        <v>561</v>
      </c>
      <c r="G569">
        <f t="shared" si="73"/>
        <v>11761</v>
      </c>
      <c r="I569">
        <v>16.947500000000002</v>
      </c>
      <c r="J569">
        <v>419</v>
      </c>
      <c r="K569">
        <f t="shared" si="74"/>
        <v>10219</v>
      </c>
      <c r="M569">
        <v>16.947500000000002</v>
      </c>
      <c r="N569">
        <v>392</v>
      </c>
      <c r="O569">
        <f t="shared" si="75"/>
        <v>8792</v>
      </c>
      <c r="Q569">
        <v>16.947500000000002</v>
      </c>
      <c r="R569">
        <v>339</v>
      </c>
      <c r="S569">
        <f t="shared" si="76"/>
        <v>7339</v>
      </c>
      <c r="U569">
        <v>16.947500000000002</v>
      </c>
      <c r="V569">
        <v>306</v>
      </c>
      <c r="W569">
        <f t="shared" si="77"/>
        <v>5906</v>
      </c>
      <c r="Y569">
        <v>16.947500000000002</v>
      </c>
      <c r="Z569">
        <v>402</v>
      </c>
      <c r="AA569">
        <f t="shared" si="78"/>
        <v>4602</v>
      </c>
      <c r="AC569">
        <v>16.947500000000002</v>
      </c>
      <c r="AD569">
        <v>324</v>
      </c>
      <c r="AE569">
        <f t="shared" si="79"/>
        <v>3474</v>
      </c>
      <c r="AG569">
        <v>16.947500000000002</v>
      </c>
      <c r="AH569">
        <v>346</v>
      </c>
      <c r="AI569">
        <f t="shared" si="80"/>
        <v>2306</v>
      </c>
    </row>
    <row r="570" spans="1:35">
      <c r="A570">
        <v>16.972100000000001</v>
      </c>
      <c r="B570">
        <v>732</v>
      </c>
      <c r="C570">
        <f t="shared" si="72"/>
        <v>13332</v>
      </c>
      <c r="E570">
        <v>16.972100000000001</v>
      </c>
      <c r="F570">
        <v>573</v>
      </c>
      <c r="G570">
        <f t="shared" si="73"/>
        <v>11773</v>
      </c>
      <c r="I570">
        <v>16.972100000000001</v>
      </c>
      <c r="J570">
        <v>423</v>
      </c>
      <c r="K570">
        <f t="shared" si="74"/>
        <v>10223</v>
      </c>
      <c r="M570">
        <v>16.972100000000001</v>
      </c>
      <c r="N570">
        <v>416</v>
      </c>
      <c r="O570">
        <f t="shared" si="75"/>
        <v>8816</v>
      </c>
      <c r="Q570">
        <v>16.972100000000001</v>
      </c>
      <c r="R570">
        <v>354</v>
      </c>
      <c r="S570">
        <f t="shared" si="76"/>
        <v>7354</v>
      </c>
      <c r="U570">
        <v>16.972100000000001</v>
      </c>
      <c r="V570">
        <v>352</v>
      </c>
      <c r="W570">
        <f t="shared" si="77"/>
        <v>5952</v>
      </c>
      <c r="Y570">
        <v>16.972100000000001</v>
      </c>
      <c r="Z570">
        <v>429</v>
      </c>
      <c r="AA570">
        <f t="shared" si="78"/>
        <v>4629</v>
      </c>
      <c r="AC570">
        <v>16.972100000000001</v>
      </c>
      <c r="AD570">
        <v>367</v>
      </c>
      <c r="AE570">
        <f t="shared" si="79"/>
        <v>3517</v>
      </c>
      <c r="AG570">
        <v>16.972100000000001</v>
      </c>
      <c r="AH570">
        <v>378</v>
      </c>
      <c r="AI570">
        <f t="shared" si="80"/>
        <v>2338</v>
      </c>
    </row>
    <row r="571" spans="1:35">
      <c r="A571">
        <v>16.996700000000001</v>
      </c>
      <c r="B571">
        <v>696</v>
      </c>
      <c r="C571">
        <f t="shared" si="72"/>
        <v>13296</v>
      </c>
      <c r="E571">
        <v>16.996700000000001</v>
      </c>
      <c r="F571">
        <v>539</v>
      </c>
      <c r="G571">
        <f t="shared" si="73"/>
        <v>11739</v>
      </c>
      <c r="I571">
        <v>16.996700000000001</v>
      </c>
      <c r="J571">
        <v>469</v>
      </c>
      <c r="K571">
        <f t="shared" si="74"/>
        <v>10269</v>
      </c>
      <c r="M571">
        <v>16.996700000000001</v>
      </c>
      <c r="N571">
        <v>395</v>
      </c>
      <c r="O571">
        <f t="shared" si="75"/>
        <v>8795</v>
      </c>
      <c r="Q571">
        <v>16.996700000000001</v>
      </c>
      <c r="R571">
        <v>398</v>
      </c>
      <c r="S571">
        <f t="shared" si="76"/>
        <v>7398</v>
      </c>
      <c r="U571">
        <v>16.996700000000001</v>
      </c>
      <c r="V571">
        <v>347</v>
      </c>
      <c r="W571">
        <f t="shared" si="77"/>
        <v>5947</v>
      </c>
      <c r="Y571">
        <v>16.996700000000001</v>
      </c>
      <c r="Z571">
        <v>376</v>
      </c>
      <c r="AA571">
        <f t="shared" si="78"/>
        <v>4576</v>
      </c>
      <c r="AC571">
        <v>16.996700000000001</v>
      </c>
      <c r="AD571">
        <v>388</v>
      </c>
      <c r="AE571">
        <f t="shared" si="79"/>
        <v>3538</v>
      </c>
      <c r="AG571">
        <v>16.996700000000001</v>
      </c>
      <c r="AH571">
        <v>384</v>
      </c>
      <c r="AI571">
        <f t="shared" si="80"/>
        <v>2344</v>
      </c>
    </row>
    <row r="572" spans="1:35">
      <c r="A572">
        <v>17.0213</v>
      </c>
      <c r="B572">
        <v>797</v>
      </c>
      <c r="C572">
        <f t="shared" si="72"/>
        <v>13397</v>
      </c>
      <c r="E572">
        <v>17.0213</v>
      </c>
      <c r="F572">
        <v>543</v>
      </c>
      <c r="G572">
        <f t="shared" si="73"/>
        <v>11743</v>
      </c>
      <c r="I572">
        <v>17.0213</v>
      </c>
      <c r="J572">
        <v>436</v>
      </c>
      <c r="K572">
        <f t="shared" si="74"/>
        <v>10236</v>
      </c>
      <c r="M572">
        <v>17.0213</v>
      </c>
      <c r="N572">
        <v>387</v>
      </c>
      <c r="O572">
        <f t="shared" si="75"/>
        <v>8787</v>
      </c>
      <c r="Q572">
        <v>17.0213</v>
      </c>
      <c r="R572">
        <v>365</v>
      </c>
      <c r="S572">
        <f t="shared" si="76"/>
        <v>7365</v>
      </c>
      <c r="U572">
        <v>17.0213</v>
      </c>
      <c r="V572">
        <v>391</v>
      </c>
      <c r="W572">
        <f t="shared" si="77"/>
        <v>5991</v>
      </c>
      <c r="Y572">
        <v>17.0213</v>
      </c>
      <c r="Z572">
        <v>443</v>
      </c>
      <c r="AA572">
        <f t="shared" si="78"/>
        <v>4643</v>
      </c>
      <c r="AC572">
        <v>17.0213</v>
      </c>
      <c r="AD572">
        <v>356</v>
      </c>
      <c r="AE572">
        <f t="shared" si="79"/>
        <v>3506</v>
      </c>
      <c r="AG572">
        <v>17.0213</v>
      </c>
      <c r="AH572">
        <v>362</v>
      </c>
      <c r="AI572">
        <f t="shared" si="80"/>
        <v>2322</v>
      </c>
    </row>
    <row r="573" spans="1:35">
      <c r="A573">
        <v>17.0459</v>
      </c>
      <c r="B573">
        <v>790</v>
      </c>
      <c r="C573">
        <f t="shared" si="72"/>
        <v>13390</v>
      </c>
      <c r="E573">
        <v>17.0459</v>
      </c>
      <c r="F573">
        <v>512</v>
      </c>
      <c r="G573">
        <f t="shared" si="73"/>
        <v>11712</v>
      </c>
      <c r="I573">
        <v>17.0459</v>
      </c>
      <c r="J573">
        <v>453</v>
      </c>
      <c r="K573">
        <f t="shared" si="74"/>
        <v>10253</v>
      </c>
      <c r="M573">
        <v>17.0459</v>
      </c>
      <c r="N573">
        <v>359</v>
      </c>
      <c r="O573">
        <f t="shared" si="75"/>
        <v>8759</v>
      </c>
      <c r="Q573">
        <v>17.0459</v>
      </c>
      <c r="R573">
        <v>346</v>
      </c>
      <c r="S573">
        <f t="shared" si="76"/>
        <v>7346</v>
      </c>
      <c r="U573">
        <v>17.0459</v>
      </c>
      <c r="V573">
        <v>381</v>
      </c>
      <c r="W573">
        <f t="shared" si="77"/>
        <v>5981</v>
      </c>
      <c r="Y573">
        <v>17.0459</v>
      </c>
      <c r="Z573">
        <v>420</v>
      </c>
      <c r="AA573">
        <f t="shared" si="78"/>
        <v>4620</v>
      </c>
      <c r="AC573">
        <v>17.0459</v>
      </c>
      <c r="AD573">
        <v>344</v>
      </c>
      <c r="AE573">
        <f t="shared" si="79"/>
        <v>3494</v>
      </c>
      <c r="AG573">
        <v>17.0459</v>
      </c>
      <c r="AH573">
        <v>376</v>
      </c>
      <c r="AI573">
        <f t="shared" si="80"/>
        <v>2336</v>
      </c>
    </row>
    <row r="574" spans="1:35">
      <c r="A574">
        <v>17.070499999999999</v>
      </c>
      <c r="B574">
        <v>782</v>
      </c>
      <c r="C574">
        <f t="shared" si="72"/>
        <v>13382</v>
      </c>
      <c r="E574">
        <v>17.070499999999999</v>
      </c>
      <c r="F574">
        <v>526</v>
      </c>
      <c r="G574">
        <f t="shared" si="73"/>
        <v>11726</v>
      </c>
      <c r="I574">
        <v>17.070499999999999</v>
      </c>
      <c r="J574">
        <v>421</v>
      </c>
      <c r="K574">
        <f t="shared" si="74"/>
        <v>10221</v>
      </c>
      <c r="M574">
        <v>17.070499999999999</v>
      </c>
      <c r="N574">
        <v>357</v>
      </c>
      <c r="O574">
        <f t="shared" si="75"/>
        <v>8757</v>
      </c>
      <c r="Q574">
        <v>17.070499999999999</v>
      </c>
      <c r="R574">
        <v>359</v>
      </c>
      <c r="S574">
        <f t="shared" si="76"/>
        <v>7359</v>
      </c>
      <c r="U574">
        <v>17.070499999999999</v>
      </c>
      <c r="V574">
        <v>386</v>
      </c>
      <c r="W574">
        <f t="shared" si="77"/>
        <v>5986</v>
      </c>
      <c r="Y574">
        <v>17.070499999999999</v>
      </c>
      <c r="Z574">
        <v>405</v>
      </c>
      <c r="AA574">
        <f t="shared" si="78"/>
        <v>4605</v>
      </c>
      <c r="AC574">
        <v>17.070499999999999</v>
      </c>
      <c r="AD574">
        <v>349</v>
      </c>
      <c r="AE574">
        <f t="shared" si="79"/>
        <v>3499</v>
      </c>
      <c r="AG574">
        <v>17.070499999999999</v>
      </c>
      <c r="AH574">
        <v>393</v>
      </c>
      <c r="AI574">
        <f t="shared" si="80"/>
        <v>2353</v>
      </c>
    </row>
    <row r="575" spans="1:35">
      <c r="A575">
        <v>17.095099999999999</v>
      </c>
      <c r="B575">
        <v>708</v>
      </c>
      <c r="C575">
        <f t="shared" si="72"/>
        <v>13308</v>
      </c>
      <c r="E575">
        <v>17.095099999999999</v>
      </c>
      <c r="F575">
        <v>433</v>
      </c>
      <c r="G575">
        <f t="shared" si="73"/>
        <v>11633</v>
      </c>
      <c r="I575">
        <v>17.095099999999999</v>
      </c>
      <c r="J575">
        <v>364</v>
      </c>
      <c r="K575">
        <f t="shared" si="74"/>
        <v>10164</v>
      </c>
      <c r="M575">
        <v>17.095099999999999</v>
      </c>
      <c r="N575">
        <v>304</v>
      </c>
      <c r="O575">
        <f t="shared" si="75"/>
        <v>8704</v>
      </c>
      <c r="Q575">
        <v>17.095099999999999</v>
      </c>
      <c r="R575">
        <v>305</v>
      </c>
      <c r="S575">
        <f t="shared" si="76"/>
        <v>7305</v>
      </c>
      <c r="U575">
        <v>17.095099999999999</v>
      </c>
      <c r="V575">
        <v>375</v>
      </c>
      <c r="W575">
        <f t="shared" si="77"/>
        <v>5975</v>
      </c>
      <c r="Y575">
        <v>17.095099999999999</v>
      </c>
      <c r="Z575">
        <v>419</v>
      </c>
      <c r="AA575">
        <f t="shared" si="78"/>
        <v>4619</v>
      </c>
      <c r="AC575">
        <v>17.095099999999999</v>
      </c>
      <c r="AD575">
        <v>366</v>
      </c>
      <c r="AE575">
        <f t="shared" si="79"/>
        <v>3516</v>
      </c>
      <c r="AG575">
        <v>17.095099999999999</v>
      </c>
      <c r="AH575">
        <v>355</v>
      </c>
      <c r="AI575">
        <f t="shared" si="80"/>
        <v>2315</v>
      </c>
    </row>
    <row r="576" spans="1:35">
      <c r="A576">
        <v>17.119700000000002</v>
      </c>
      <c r="B576">
        <v>664</v>
      </c>
      <c r="C576">
        <f t="shared" si="72"/>
        <v>13264</v>
      </c>
      <c r="E576">
        <v>17.119700000000002</v>
      </c>
      <c r="F576">
        <v>422</v>
      </c>
      <c r="G576">
        <f t="shared" si="73"/>
        <v>11622</v>
      </c>
      <c r="I576">
        <v>17.119700000000002</v>
      </c>
      <c r="J576">
        <v>331</v>
      </c>
      <c r="K576">
        <f t="shared" si="74"/>
        <v>10131</v>
      </c>
      <c r="M576">
        <v>17.119700000000002</v>
      </c>
      <c r="N576">
        <v>309</v>
      </c>
      <c r="O576">
        <f t="shared" si="75"/>
        <v>8709</v>
      </c>
      <c r="Q576">
        <v>17.119700000000002</v>
      </c>
      <c r="R576">
        <v>236</v>
      </c>
      <c r="S576">
        <f t="shared" si="76"/>
        <v>7236</v>
      </c>
      <c r="U576">
        <v>17.119700000000002</v>
      </c>
      <c r="V576">
        <v>354</v>
      </c>
      <c r="W576">
        <f t="shared" si="77"/>
        <v>5954</v>
      </c>
      <c r="Y576">
        <v>17.119700000000002</v>
      </c>
      <c r="Z576">
        <v>389</v>
      </c>
      <c r="AA576">
        <f t="shared" si="78"/>
        <v>4589</v>
      </c>
      <c r="AC576">
        <v>17.119700000000002</v>
      </c>
      <c r="AD576">
        <v>319</v>
      </c>
      <c r="AE576">
        <f t="shared" si="79"/>
        <v>3469</v>
      </c>
      <c r="AG576">
        <v>17.119700000000002</v>
      </c>
      <c r="AH576">
        <v>370</v>
      </c>
      <c r="AI576">
        <f t="shared" si="80"/>
        <v>2330</v>
      </c>
    </row>
    <row r="577" spans="1:35">
      <c r="A577">
        <v>17.144300000000001</v>
      </c>
      <c r="B577">
        <v>594</v>
      </c>
      <c r="C577">
        <f t="shared" si="72"/>
        <v>13194</v>
      </c>
      <c r="E577">
        <v>17.144300000000001</v>
      </c>
      <c r="F577">
        <v>356</v>
      </c>
      <c r="G577">
        <f t="shared" si="73"/>
        <v>11556</v>
      </c>
      <c r="I577">
        <v>17.144300000000001</v>
      </c>
      <c r="J577">
        <v>269</v>
      </c>
      <c r="K577">
        <f t="shared" si="74"/>
        <v>10069</v>
      </c>
      <c r="M577">
        <v>17.144300000000001</v>
      </c>
      <c r="N577">
        <v>309</v>
      </c>
      <c r="O577">
        <f t="shared" si="75"/>
        <v>8709</v>
      </c>
      <c r="Q577">
        <v>17.144300000000001</v>
      </c>
      <c r="R577">
        <v>267</v>
      </c>
      <c r="S577">
        <f t="shared" si="76"/>
        <v>7267</v>
      </c>
      <c r="U577">
        <v>17.144300000000001</v>
      </c>
      <c r="V577">
        <v>329</v>
      </c>
      <c r="W577">
        <f t="shared" si="77"/>
        <v>5929</v>
      </c>
      <c r="Y577">
        <v>17.144300000000001</v>
      </c>
      <c r="Z577">
        <v>437</v>
      </c>
      <c r="AA577">
        <f t="shared" si="78"/>
        <v>4637</v>
      </c>
      <c r="AC577">
        <v>17.144300000000001</v>
      </c>
      <c r="AD577">
        <v>344</v>
      </c>
      <c r="AE577">
        <f t="shared" si="79"/>
        <v>3494</v>
      </c>
      <c r="AG577">
        <v>17.144300000000001</v>
      </c>
      <c r="AH577">
        <v>338</v>
      </c>
      <c r="AI577">
        <f t="shared" si="80"/>
        <v>2298</v>
      </c>
    </row>
    <row r="578" spans="1:35">
      <c r="A578">
        <v>17.168900000000001</v>
      </c>
      <c r="B578">
        <v>528</v>
      </c>
      <c r="C578">
        <f t="shared" si="72"/>
        <v>13128</v>
      </c>
      <c r="E578">
        <v>17.168900000000001</v>
      </c>
      <c r="F578">
        <v>340</v>
      </c>
      <c r="G578">
        <f t="shared" si="73"/>
        <v>11540</v>
      </c>
      <c r="I578">
        <v>17.168900000000001</v>
      </c>
      <c r="J578">
        <v>284</v>
      </c>
      <c r="K578">
        <f t="shared" si="74"/>
        <v>10084</v>
      </c>
      <c r="M578">
        <v>17.168900000000001</v>
      </c>
      <c r="N578">
        <v>288</v>
      </c>
      <c r="O578">
        <f t="shared" si="75"/>
        <v>8688</v>
      </c>
      <c r="Q578">
        <v>17.168900000000001</v>
      </c>
      <c r="R578">
        <v>251</v>
      </c>
      <c r="S578">
        <f t="shared" si="76"/>
        <v>7251</v>
      </c>
      <c r="U578">
        <v>17.168900000000001</v>
      </c>
      <c r="V578">
        <v>318</v>
      </c>
      <c r="W578">
        <f t="shared" si="77"/>
        <v>5918</v>
      </c>
      <c r="Y578">
        <v>17.168900000000001</v>
      </c>
      <c r="Z578">
        <v>423</v>
      </c>
      <c r="AA578">
        <f t="shared" si="78"/>
        <v>4623</v>
      </c>
      <c r="AC578">
        <v>17.168900000000001</v>
      </c>
      <c r="AD578">
        <v>352</v>
      </c>
      <c r="AE578">
        <f t="shared" si="79"/>
        <v>3502</v>
      </c>
      <c r="AG578">
        <v>17.168900000000001</v>
      </c>
      <c r="AH578">
        <v>362</v>
      </c>
      <c r="AI578">
        <f t="shared" si="80"/>
        <v>2322</v>
      </c>
    </row>
    <row r="579" spans="1:35">
      <c r="A579">
        <v>17.1935</v>
      </c>
      <c r="B579">
        <v>472</v>
      </c>
      <c r="C579">
        <f t="shared" ref="C579:C642" si="81">B579+($C$1*9)</f>
        <v>13072</v>
      </c>
      <c r="E579">
        <v>17.1935</v>
      </c>
      <c r="F579">
        <v>305</v>
      </c>
      <c r="G579">
        <f t="shared" ref="G579:G642" si="82">F579+($C$1*8)</f>
        <v>11505</v>
      </c>
      <c r="I579">
        <v>17.1935</v>
      </c>
      <c r="J579">
        <v>307</v>
      </c>
      <c r="K579">
        <f t="shared" ref="K579:K642" si="83">J579+($C$1*7)</f>
        <v>10107</v>
      </c>
      <c r="M579">
        <v>17.1935</v>
      </c>
      <c r="N579">
        <v>292</v>
      </c>
      <c r="O579">
        <f t="shared" ref="O579:O642" si="84">N579+($C$1*6)</f>
        <v>8692</v>
      </c>
      <c r="Q579">
        <v>17.1935</v>
      </c>
      <c r="R579">
        <v>248</v>
      </c>
      <c r="S579">
        <f t="shared" ref="S579:S642" si="85">R579+($C$1*5)</f>
        <v>7248</v>
      </c>
      <c r="U579">
        <v>17.1935</v>
      </c>
      <c r="V579">
        <v>320</v>
      </c>
      <c r="W579">
        <f t="shared" ref="W579:W642" si="86">V579+($C$1*4)</f>
        <v>5920</v>
      </c>
      <c r="Y579">
        <v>17.1935</v>
      </c>
      <c r="Z579">
        <v>374</v>
      </c>
      <c r="AA579">
        <f t="shared" ref="AA579:AA642" si="87">Z579+($C$1*3)</f>
        <v>4574</v>
      </c>
      <c r="AC579">
        <v>17.1935</v>
      </c>
      <c r="AD579">
        <v>379</v>
      </c>
      <c r="AE579">
        <f t="shared" ref="AE579:AE642" si="88">AD579+($C$1*2.25)</f>
        <v>3529</v>
      </c>
      <c r="AG579">
        <v>17.1935</v>
      </c>
      <c r="AH579">
        <v>363</v>
      </c>
      <c r="AI579">
        <f t="shared" ref="AI579:AI642" si="89">AH579+($C$1*1.4)</f>
        <v>2323</v>
      </c>
    </row>
    <row r="580" spans="1:35">
      <c r="A580">
        <v>17.2181</v>
      </c>
      <c r="B580">
        <v>405</v>
      </c>
      <c r="C580">
        <f t="shared" si="81"/>
        <v>13005</v>
      </c>
      <c r="E580">
        <v>17.2181</v>
      </c>
      <c r="F580">
        <v>336</v>
      </c>
      <c r="G580">
        <f t="shared" si="82"/>
        <v>11536</v>
      </c>
      <c r="I580">
        <v>17.2181</v>
      </c>
      <c r="J580">
        <v>268</v>
      </c>
      <c r="K580">
        <f t="shared" si="83"/>
        <v>10068</v>
      </c>
      <c r="M580">
        <v>17.2181</v>
      </c>
      <c r="N580">
        <v>287</v>
      </c>
      <c r="O580">
        <f t="shared" si="84"/>
        <v>8687</v>
      </c>
      <c r="Q580">
        <v>17.2181</v>
      </c>
      <c r="R580">
        <v>257</v>
      </c>
      <c r="S580">
        <f t="shared" si="85"/>
        <v>7257</v>
      </c>
      <c r="U580">
        <v>17.2181</v>
      </c>
      <c r="V580">
        <v>321</v>
      </c>
      <c r="W580">
        <f t="shared" si="86"/>
        <v>5921</v>
      </c>
      <c r="Y580">
        <v>17.2181</v>
      </c>
      <c r="Z580">
        <v>420</v>
      </c>
      <c r="AA580">
        <f t="shared" si="87"/>
        <v>4620</v>
      </c>
      <c r="AC580">
        <v>17.2181</v>
      </c>
      <c r="AD580">
        <v>353</v>
      </c>
      <c r="AE580">
        <f t="shared" si="88"/>
        <v>3503</v>
      </c>
      <c r="AG580">
        <v>17.2181</v>
      </c>
      <c r="AH580">
        <v>366</v>
      </c>
      <c r="AI580">
        <f t="shared" si="89"/>
        <v>2326</v>
      </c>
    </row>
    <row r="581" spans="1:35">
      <c r="A581">
        <v>17.242699999999999</v>
      </c>
      <c r="B581">
        <v>413</v>
      </c>
      <c r="C581">
        <f t="shared" si="81"/>
        <v>13013</v>
      </c>
      <c r="E581">
        <v>17.242699999999999</v>
      </c>
      <c r="F581">
        <v>369</v>
      </c>
      <c r="G581">
        <f t="shared" si="82"/>
        <v>11569</v>
      </c>
      <c r="I581">
        <v>17.242699999999999</v>
      </c>
      <c r="J581">
        <v>243</v>
      </c>
      <c r="K581">
        <f t="shared" si="83"/>
        <v>10043</v>
      </c>
      <c r="M581">
        <v>17.242699999999999</v>
      </c>
      <c r="N581">
        <v>306</v>
      </c>
      <c r="O581">
        <f t="shared" si="84"/>
        <v>8706</v>
      </c>
      <c r="Q581">
        <v>17.242699999999999</v>
      </c>
      <c r="R581">
        <v>244</v>
      </c>
      <c r="S581">
        <f t="shared" si="85"/>
        <v>7244</v>
      </c>
      <c r="U581">
        <v>17.242699999999999</v>
      </c>
      <c r="V581">
        <v>357</v>
      </c>
      <c r="W581">
        <f t="shared" si="86"/>
        <v>5957</v>
      </c>
      <c r="Y581">
        <v>17.242699999999999</v>
      </c>
      <c r="Z581">
        <v>417</v>
      </c>
      <c r="AA581">
        <f t="shared" si="87"/>
        <v>4617</v>
      </c>
      <c r="AC581">
        <v>17.242699999999999</v>
      </c>
      <c r="AD581">
        <v>350</v>
      </c>
      <c r="AE581">
        <f t="shared" si="88"/>
        <v>3500</v>
      </c>
      <c r="AG581">
        <v>17.242699999999999</v>
      </c>
      <c r="AH581">
        <v>373</v>
      </c>
      <c r="AI581">
        <f t="shared" si="89"/>
        <v>2333</v>
      </c>
    </row>
    <row r="582" spans="1:35">
      <c r="A582">
        <v>17.267299999999999</v>
      </c>
      <c r="B582">
        <v>423</v>
      </c>
      <c r="C582">
        <f t="shared" si="81"/>
        <v>13023</v>
      </c>
      <c r="E582">
        <v>17.267299999999999</v>
      </c>
      <c r="F582">
        <v>386</v>
      </c>
      <c r="G582">
        <f t="shared" si="82"/>
        <v>11586</v>
      </c>
      <c r="I582">
        <v>17.267299999999999</v>
      </c>
      <c r="J582">
        <v>294</v>
      </c>
      <c r="K582">
        <f t="shared" si="83"/>
        <v>10094</v>
      </c>
      <c r="M582">
        <v>17.267299999999999</v>
      </c>
      <c r="N582">
        <v>393</v>
      </c>
      <c r="O582">
        <f t="shared" si="84"/>
        <v>8793</v>
      </c>
      <c r="Q582">
        <v>17.267299999999999</v>
      </c>
      <c r="R582">
        <v>291</v>
      </c>
      <c r="S582">
        <f t="shared" si="85"/>
        <v>7291</v>
      </c>
      <c r="U582">
        <v>17.267299999999999</v>
      </c>
      <c r="V582">
        <v>314</v>
      </c>
      <c r="W582">
        <f t="shared" si="86"/>
        <v>5914</v>
      </c>
      <c r="Y582">
        <v>17.267299999999999</v>
      </c>
      <c r="Z582">
        <v>448</v>
      </c>
      <c r="AA582">
        <f t="shared" si="87"/>
        <v>4648</v>
      </c>
      <c r="AC582">
        <v>17.267299999999999</v>
      </c>
      <c r="AD582">
        <v>349</v>
      </c>
      <c r="AE582">
        <f t="shared" si="88"/>
        <v>3499</v>
      </c>
      <c r="AG582">
        <v>17.267299999999999</v>
      </c>
      <c r="AH582">
        <v>389</v>
      </c>
      <c r="AI582">
        <f t="shared" si="89"/>
        <v>2349</v>
      </c>
    </row>
    <row r="583" spans="1:35">
      <c r="A583">
        <v>17.291899999999998</v>
      </c>
      <c r="B583">
        <v>457</v>
      </c>
      <c r="C583">
        <f t="shared" si="81"/>
        <v>13057</v>
      </c>
      <c r="E583">
        <v>17.291899999999998</v>
      </c>
      <c r="F583">
        <v>442</v>
      </c>
      <c r="G583">
        <f t="shared" si="82"/>
        <v>11642</v>
      </c>
      <c r="I583">
        <v>17.291899999999998</v>
      </c>
      <c r="J583">
        <v>365</v>
      </c>
      <c r="K583">
        <f t="shared" si="83"/>
        <v>10165</v>
      </c>
      <c r="M583">
        <v>17.291899999999998</v>
      </c>
      <c r="N583">
        <v>396</v>
      </c>
      <c r="O583">
        <f t="shared" si="84"/>
        <v>8796</v>
      </c>
      <c r="Q583">
        <v>17.291899999999998</v>
      </c>
      <c r="R583">
        <v>304</v>
      </c>
      <c r="S583">
        <f t="shared" si="85"/>
        <v>7304</v>
      </c>
      <c r="U583">
        <v>17.291899999999998</v>
      </c>
      <c r="V583">
        <v>324</v>
      </c>
      <c r="W583">
        <f t="shared" si="86"/>
        <v>5924</v>
      </c>
      <c r="Y583">
        <v>17.291899999999998</v>
      </c>
      <c r="Z583">
        <v>420</v>
      </c>
      <c r="AA583">
        <f t="shared" si="87"/>
        <v>4620</v>
      </c>
      <c r="AC583">
        <v>17.291899999999998</v>
      </c>
      <c r="AD583">
        <v>351</v>
      </c>
      <c r="AE583">
        <f t="shared" si="88"/>
        <v>3501</v>
      </c>
      <c r="AG583">
        <v>17.291899999999998</v>
      </c>
      <c r="AH583">
        <v>366</v>
      </c>
      <c r="AI583">
        <f t="shared" si="89"/>
        <v>2326</v>
      </c>
    </row>
    <row r="584" spans="1:35">
      <c r="A584">
        <v>17.316500000000001</v>
      </c>
      <c r="B584">
        <v>485</v>
      </c>
      <c r="C584">
        <f t="shared" si="81"/>
        <v>13085</v>
      </c>
      <c r="E584">
        <v>17.316500000000001</v>
      </c>
      <c r="F584">
        <v>506</v>
      </c>
      <c r="G584">
        <f t="shared" si="82"/>
        <v>11706</v>
      </c>
      <c r="I584">
        <v>17.316500000000001</v>
      </c>
      <c r="J584">
        <v>423</v>
      </c>
      <c r="K584">
        <f t="shared" si="83"/>
        <v>10223</v>
      </c>
      <c r="M584">
        <v>17.316500000000001</v>
      </c>
      <c r="N584">
        <v>504</v>
      </c>
      <c r="O584">
        <f t="shared" si="84"/>
        <v>8904</v>
      </c>
      <c r="Q584">
        <v>17.316500000000001</v>
      </c>
      <c r="R584">
        <v>386</v>
      </c>
      <c r="S584">
        <f t="shared" si="85"/>
        <v>7386</v>
      </c>
      <c r="U584">
        <v>17.316500000000001</v>
      </c>
      <c r="V584">
        <v>311</v>
      </c>
      <c r="W584">
        <f t="shared" si="86"/>
        <v>5911</v>
      </c>
      <c r="Y584">
        <v>17.316500000000001</v>
      </c>
      <c r="Z584">
        <v>507</v>
      </c>
      <c r="AA584">
        <f t="shared" si="87"/>
        <v>4707</v>
      </c>
      <c r="AC584">
        <v>17.316500000000001</v>
      </c>
      <c r="AD584">
        <v>318</v>
      </c>
      <c r="AE584">
        <f t="shared" si="88"/>
        <v>3468</v>
      </c>
      <c r="AG584">
        <v>17.316500000000001</v>
      </c>
      <c r="AH584">
        <v>391</v>
      </c>
      <c r="AI584">
        <f t="shared" si="89"/>
        <v>2351</v>
      </c>
    </row>
    <row r="585" spans="1:35">
      <c r="A585">
        <v>17.341100000000001</v>
      </c>
      <c r="B585">
        <v>560</v>
      </c>
      <c r="C585">
        <f t="shared" si="81"/>
        <v>13160</v>
      </c>
      <c r="E585">
        <v>17.341100000000001</v>
      </c>
      <c r="F585">
        <v>568</v>
      </c>
      <c r="G585">
        <f t="shared" si="82"/>
        <v>11768</v>
      </c>
      <c r="I585">
        <v>17.341100000000001</v>
      </c>
      <c r="J585">
        <v>470</v>
      </c>
      <c r="K585">
        <f t="shared" si="83"/>
        <v>10270</v>
      </c>
      <c r="M585">
        <v>17.341100000000001</v>
      </c>
      <c r="N585">
        <v>530</v>
      </c>
      <c r="O585">
        <f t="shared" si="84"/>
        <v>8930</v>
      </c>
      <c r="Q585">
        <v>17.341100000000001</v>
      </c>
      <c r="R585">
        <v>413</v>
      </c>
      <c r="S585">
        <f t="shared" si="85"/>
        <v>7413</v>
      </c>
      <c r="U585">
        <v>17.341100000000001</v>
      </c>
      <c r="V585">
        <v>336</v>
      </c>
      <c r="W585">
        <f t="shared" si="86"/>
        <v>5936</v>
      </c>
      <c r="Y585">
        <v>17.341100000000001</v>
      </c>
      <c r="Z585">
        <v>440</v>
      </c>
      <c r="AA585">
        <f t="shared" si="87"/>
        <v>4640</v>
      </c>
      <c r="AC585">
        <v>17.341100000000001</v>
      </c>
      <c r="AD585">
        <v>361</v>
      </c>
      <c r="AE585">
        <f t="shared" si="88"/>
        <v>3511</v>
      </c>
      <c r="AG585">
        <v>17.341100000000001</v>
      </c>
      <c r="AH585">
        <v>393</v>
      </c>
      <c r="AI585">
        <f t="shared" si="89"/>
        <v>2353</v>
      </c>
    </row>
    <row r="586" spans="1:35">
      <c r="A586">
        <v>17.3657</v>
      </c>
      <c r="B586">
        <v>633</v>
      </c>
      <c r="C586">
        <f t="shared" si="81"/>
        <v>13233</v>
      </c>
      <c r="E586">
        <v>17.3657</v>
      </c>
      <c r="F586">
        <v>719</v>
      </c>
      <c r="G586">
        <f t="shared" si="82"/>
        <v>11919</v>
      </c>
      <c r="I586">
        <v>17.3657</v>
      </c>
      <c r="J586">
        <v>579</v>
      </c>
      <c r="K586">
        <f t="shared" si="83"/>
        <v>10379</v>
      </c>
      <c r="M586">
        <v>17.3657</v>
      </c>
      <c r="N586">
        <v>578</v>
      </c>
      <c r="O586">
        <f t="shared" si="84"/>
        <v>8978</v>
      </c>
      <c r="Q586">
        <v>17.3657</v>
      </c>
      <c r="R586">
        <v>434</v>
      </c>
      <c r="S586">
        <f t="shared" si="85"/>
        <v>7434</v>
      </c>
      <c r="U586">
        <v>17.3657</v>
      </c>
      <c r="V586">
        <v>375</v>
      </c>
      <c r="W586">
        <f t="shared" si="86"/>
        <v>5975</v>
      </c>
      <c r="Y586">
        <v>17.3657</v>
      </c>
      <c r="Z586">
        <v>470</v>
      </c>
      <c r="AA586">
        <f t="shared" si="87"/>
        <v>4670</v>
      </c>
      <c r="AC586">
        <v>17.3657</v>
      </c>
      <c r="AD586">
        <v>366</v>
      </c>
      <c r="AE586">
        <f t="shared" si="88"/>
        <v>3516</v>
      </c>
      <c r="AG586">
        <v>17.3657</v>
      </c>
      <c r="AH586">
        <v>359</v>
      </c>
      <c r="AI586">
        <f t="shared" si="89"/>
        <v>2319</v>
      </c>
    </row>
    <row r="587" spans="1:35">
      <c r="A587">
        <v>17.3903</v>
      </c>
      <c r="B587">
        <v>717</v>
      </c>
      <c r="C587">
        <f t="shared" si="81"/>
        <v>13317</v>
      </c>
      <c r="E587">
        <v>17.3903</v>
      </c>
      <c r="F587">
        <v>777</v>
      </c>
      <c r="G587">
        <f t="shared" si="82"/>
        <v>11977</v>
      </c>
      <c r="I587">
        <v>17.3903</v>
      </c>
      <c r="J587">
        <v>608</v>
      </c>
      <c r="K587">
        <f t="shared" si="83"/>
        <v>10408</v>
      </c>
      <c r="M587">
        <v>17.3903</v>
      </c>
      <c r="N587">
        <v>618</v>
      </c>
      <c r="O587">
        <f t="shared" si="84"/>
        <v>9018</v>
      </c>
      <c r="Q587">
        <v>17.3903</v>
      </c>
      <c r="R587">
        <v>501</v>
      </c>
      <c r="S587">
        <f t="shared" si="85"/>
        <v>7501</v>
      </c>
      <c r="U587">
        <v>17.3903</v>
      </c>
      <c r="V587">
        <v>371</v>
      </c>
      <c r="W587">
        <f t="shared" si="86"/>
        <v>5971</v>
      </c>
      <c r="Y587">
        <v>17.3903</v>
      </c>
      <c r="Z587">
        <v>488</v>
      </c>
      <c r="AA587">
        <f t="shared" si="87"/>
        <v>4688</v>
      </c>
      <c r="AC587">
        <v>17.3903</v>
      </c>
      <c r="AD587">
        <v>351</v>
      </c>
      <c r="AE587">
        <f t="shared" si="88"/>
        <v>3501</v>
      </c>
      <c r="AG587">
        <v>17.3903</v>
      </c>
      <c r="AH587">
        <v>395</v>
      </c>
      <c r="AI587">
        <f t="shared" si="89"/>
        <v>2355</v>
      </c>
    </row>
    <row r="588" spans="1:35">
      <c r="A588">
        <v>17.414899999999999</v>
      </c>
      <c r="B588">
        <v>843</v>
      </c>
      <c r="C588">
        <f t="shared" si="81"/>
        <v>13443</v>
      </c>
      <c r="E588">
        <v>17.414899999999999</v>
      </c>
      <c r="F588">
        <v>826</v>
      </c>
      <c r="G588">
        <f t="shared" si="82"/>
        <v>12026</v>
      </c>
      <c r="I588">
        <v>17.414899999999999</v>
      </c>
      <c r="J588">
        <v>616</v>
      </c>
      <c r="K588">
        <f t="shared" si="83"/>
        <v>10416</v>
      </c>
      <c r="M588">
        <v>17.414899999999999</v>
      </c>
      <c r="N588">
        <v>569</v>
      </c>
      <c r="O588">
        <f t="shared" si="84"/>
        <v>8969</v>
      </c>
      <c r="Q588">
        <v>17.414899999999999</v>
      </c>
      <c r="R588">
        <v>482</v>
      </c>
      <c r="S588">
        <f t="shared" si="85"/>
        <v>7482</v>
      </c>
      <c r="U588">
        <v>17.414899999999999</v>
      </c>
      <c r="V588">
        <v>423</v>
      </c>
      <c r="W588">
        <f t="shared" si="86"/>
        <v>6023</v>
      </c>
      <c r="Y588">
        <v>17.414899999999999</v>
      </c>
      <c r="Z588">
        <v>506</v>
      </c>
      <c r="AA588">
        <f t="shared" si="87"/>
        <v>4706</v>
      </c>
      <c r="AC588">
        <v>17.414899999999999</v>
      </c>
      <c r="AD588">
        <v>380</v>
      </c>
      <c r="AE588">
        <f t="shared" si="88"/>
        <v>3530</v>
      </c>
      <c r="AG588">
        <v>17.414899999999999</v>
      </c>
      <c r="AH588">
        <v>360</v>
      </c>
      <c r="AI588">
        <f t="shared" si="89"/>
        <v>2320</v>
      </c>
    </row>
    <row r="589" spans="1:35">
      <c r="A589">
        <v>17.439499999999999</v>
      </c>
      <c r="B589">
        <v>877</v>
      </c>
      <c r="C589">
        <f t="shared" si="81"/>
        <v>13477</v>
      </c>
      <c r="E589">
        <v>17.439499999999999</v>
      </c>
      <c r="F589">
        <v>903</v>
      </c>
      <c r="G589">
        <f t="shared" si="82"/>
        <v>12103</v>
      </c>
      <c r="I589">
        <v>17.439499999999999</v>
      </c>
      <c r="J589">
        <v>755</v>
      </c>
      <c r="K589">
        <f t="shared" si="83"/>
        <v>10555</v>
      </c>
      <c r="M589">
        <v>17.439499999999999</v>
      </c>
      <c r="N589">
        <v>601</v>
      </c>
      <c r="O589">
        <f t="shared" si="84"/>
        <v>9001</v>
      </c>
      <c r="Q589">
        <v>17.439499999999999</v>
      </c>
      <c r="R589">
        <v>529</v>
      </c>
      <c r="S589">
        <f t="shared" si="85"/>
        <v>7529</v>
      </c>
      <c r="U589">
        <v>17.439499999999999</v>
      </c>
      <c r="V589">
        <v>422</v>
      </c>
      <c r="W589">
        <f t="shared" si="86"/>
        <v>6022</v>
      </c>
      <c r="Y589">
        <v>17.439499999999999</v>
      </c>
      <c r="Z589">
        <v>524</v>
      </c>
      <c r="AA589">
        <f t="shared" si="87"/>
        <v>4724</v>
      </c>
      <c r="AC589">
        <v>17.439499999999999</v>
      </c>
      <c r="AD589">
        <v>384</v>
      </c>
      <c r="AE589">
        <f t="shared" si="88"/>
        <v>3534</v>
      </c>
      <c r="AG589">
        <v>17.439499999999999</v>
      </c>
      <c r="AH589">
        <v>341</v>
      </c>
      <c r="AI589">
        <f t="shared" si="89"/>
        <v>2301</v>
      </c>
    </row>
    <row r="590" spans="1:35">
      <c r="A590">
        <v>17.464099999999998</v>
      </c>
      <c r="B590">
        <v>915</v>
      </c>
      <c r="C590">
        <f t="shared" si="81"/>
        <v>13515</v>
      </c>
      <c r="E590">
        <v>17.464099999999998</v>
      </c>
      <c r="F590">
        <v>881</v>
      </c>
      <c r="G590">
        <f t="shared" si="82"/>
        <v>12081</v>
      </c>
      <c r="I590">
        <v>17.464099999999998</v>
      </c>
      <c r="J590">
        <v>723</v>
      </c>
      <c r="K590">
        <f t="shared" si="83"/>
        <v>10523</v>
      </c>
      <c r="M590">
        <v>17.464099999999998</v>
      </c>
      <c r="N590">
        <v>629</v>
      </c>
      <c r="O590">
        <f t="shared" si="84"/>
        <v>9029</v>
      </c>
      <c r="Q590">
        <v>17.464099999999998</v>
      </c>
      <c r="R590">
        <v>485</v>
      </c>
      <c r="S590">
        <f t="shared" si="85"/>
        <v>7485</v>
      </c>
      <c r="U590">
        <v>17.464099999999998</v>
      </c>
      <c r="V590">
        <v>390</v>
      </c>
      <c r="W590">
        <f t="shared" si="86"/>
        <v>5990</v>
      </c>
      <c r="Y590">
        <v>17.464099999999998</v>
      </c>
      <c r="Z590">
        <v>501</v>
      </c>
      <c r="AA590">
        <f t="shared" si="87"/>
        <v>4701</v>
      </c>
      <c r="AC590">
        <v>17.464099999999998</v>
      </c>
      <c r="AD590">
        <v>351</v>
      </c>
      <c r="AE590">
        <f t="shared" si="88"/>
        <v>3501</v>
      </c>
      <c r="AG590">
        <v>17.464099999999998</v>
      </c>
      <c r="AH590">
        <v>360</v>
      </c>
      <c r="AI590">
        <f t="shared" si="89"/>
        <v>2320</v>
      </c>
    </row>
    <row r="591" spans="1:35">
      <c r="A591">
        <v>17.488700000000001</v>
      </c>
      <c r="B591">
        <v>981</v>
      </c>
      <c r="C591">
        <f t="shared" si="81"/>
        <v>13581</v>
      </c>
      <c r="E591">
        <v>17.488700000000001</v>
      </c>
      <c r="F591">
        <v>793</v>
      </c>
      <c r="G591">
        <f t="shared" si="82"/>
        <v>11993</v>
      </c>
      <c r="I591">
        <v>17.488700000000001</v>
      </c>
      <c r="J591">
        <v>712</v>
      </c>
      <c r="K591">
        <f t="shared" si="83"/>
        <v>10512</v>
      </c>
      <c r="M591">
        <v>17.488700000000001</v>
      </c>
      <c r="N591">
        <v>519</v>
      </c>
      <c r="O591">
        <f t="shared" si="84"/>
        <v>8919</v>
      </c>
      <c r="Q591">
        <v>17.488700000000001</v>
      </c>
      <c r="R591">
        <v>491</v>
      </c>
      <c r="S591">
        <f t="shared" si="85"/>
        <v>7491</v>
      </c>
      <c r="U591">
        <v>17.488700000000001</v>
      </c>
      <c r="V591">
        <v>472</v>
      </c>
      <c r="W591">
        <f t="shared" si="86"/>
        <v>6072</v>
      </c>
      <c r="Y591">
        <v>17.488700000000001</v>
      </c>
      <c r="Z591">
        <v>463</v>
      </c>
      <c r="AA591">
        <f t="shared" si="87"/>
        <v>4663</v>
      </c>
      <c r="AC591">
        <v>17.488700000000001</v>
      </c>
      <c r="AD591">
        <v>366</v>
      </c>
      <c r="AE591">
        <f t="shared" si="88"/>
        <v>3516</v>
      </c>
      <c r="AG591">
        <v>17.488700000000001</v>
      </c>
      <c r="AH591">
        <v>400</v>
      </c>
      <c r="AI591">
        <f t="shared" si="89"/>
        <v>2360</v>
      </c>
    </row>
    <row r="592" spans="1:35">
      <c r="A592">
        <v>17.513300000000001</v>
      </c>
      <c r="B592">
        <v>954</v>
      </c>
      <c r="C592">
        <f t="shared" si="81"/>
        <v>13554</v>
      </c>
      <c r="E592">
        <v>17.513300000000001</v>
      </c>
      <c r="F592">
        <v>745</v>
      </c>
      <c r="G592">
        <f t="shared" si="82"/>
        <v>11945</v>
      </c>
      <c r="I592">
        <v>17.513300000000001</v>
      </c>
      <c r="J592">
        <v>627</v>
      </c>
      <c r="K592">
        <f t="shared" si="83"/>
        <v>10427</v>
      </c>
      <c r="M592">
        <v>17.513300000000001</v>
      </c>
      <c r="N592">
        <v>516</v>
      </c>
      <c r="O592">
        <f t="shared" si="84"/>
        <v>8916</v>
      </c>
      <c r="Q592">
        <v>17.513300000000001</v>
      </c>
      <c r="R592">
        <v>467</v>
      </c>
      <c r="S592">
        <f t="shared" si="85"/>
        <v>7467</v>
      </c>
      <c r="U592">
        <v>17.513300000000001</v>
      </c>
      <c r="V592">
        <v>458</v>
      </c>
      <c r="W592">
        <f t="shared" si="86"/>
        <v>6058</v>
      </c>
      <c r="Y592">
        <v>17.513300000000001</v>
      </c>
      <c r="Z592">
        <v>418</v>
      </c>
      <c r="AA592">
        <f t="shared" si="87"/>
        <v>4618</v>
      </c>
      <c r="AC592">
        <v>17.513300000000001</v>
      </c>
      <c r="AD592">
        <v>372</v>
      </c>
      <c r="AE592">
        <f t="shared" si="88"/>
        <v>3522</v>
      </c>
      <c r="AG592">
        <v>17.513300000000001</v>
      </c>
      <c r="AH592">
        <v>375</v>
      </c>
      <c r="AI592">
        <f t="shared" si="89"/>
        <v>2335</v>
      </c>
    </row>
    <row r="593" spans="1:35">
      <c r="A593">
        <v>17.5379</v>
      </c>
      <c r="B593">
        <v>883</v>
      </c>
      <c r="C593">
        <f t="shared" si="81"/>
        <v>13483</v>
      </c>
      <c r="E593">
        <v>17.5379</v>
      </c>
      <c r="F593">
        <v>650</v>
      </c>
      <c r="G593">
        <f t="shared" si="82"/>
        <v>11850</v>
      </c>
      <c r="I593">
        <v>17.5379</v>
      </c>
      <c r="J593">
        <v>597</v>
      </c>
      <c r="K593">
        <f t="shared" si="83"/>
        <v>10397</v>
      </c>
      <c r="M593">
        <v>17.5379</v>
      </c>
      <c r="N593">
        <v>420</v>
      </c>
      <c r="O593">
        <f t="shared" si="84"/>
        <v>8820</v>
      </c>
      <c r="Q593">
        <v>17.5379</v>
      </c>
      <c r="R593">
        <v>427</v>
      </c>
      <c r="S593">
        <f t="shared" si="85"/>
        <v>7427</v>
      </c>
      <c r="U593">
        <v>17.5379</v>
      </c>
      <c r="V593">
        <v>489</v>
      </c>
      <c r="W593">
        <f t="shared" si="86"/>
        <v>6089</v>
      </c>
      <c r="Y593">
        <v>17.5379</v>
      </c>
      <c r="Z593">
        <v>457</v>
      </c>
      <c r="AA593">
        <f t="shared" si="87"/>
        <v>4657</v>
      </c>
      <c r="AC593">
        <v>17.5379</v>
      </c>
      <c r="AD593">
        <v>349</v>
      </c>
      <c r="AE593">
        <f t="shared" si="88"/>
        <v>3499</v>
      </c>
      <c r="AG593">
        <v>17.5379</v>
      </c>
      <c r="AH593">
        <v>415</v>
      </c>
      <c r="AI593">
        <f t="shared" si="89"/>
        <v>2375</v>
      </c>
    </row>
    <row r="594" spans="1:35">
      <c r="A594">
        <v>17.5625</v>
      </c>
      <c r="B594">
        <v>760</v>
      </c>
      <c r="C594">
        <f t="shared" si="81"/>
        <v>13360</v>
      </c>
      <c r="E594">
        <v>17.5625</v>
      </c>
      <c r="F594">
        <v>506</v>
      </c>
      <c r="G594">
        <f t="shared" si="82"/>
        <v>11706</v>
      </c>
      <c r="I594">
        <v>17.5625</v>
      </c>
      <c r="J594">
        <v>497</v>
      </c>
      <c r="K594">
        <f t="shared" si="83"/>
        <v>10297</v>
      </c>
      <c r="M594">
        <v>17.5625</v>
      </c>
      <c r="N594">
        <v>362</v>
      </c>
      <c r="O594">
        <f t="shared" si="84"/>
        <v>8762</v>
      </c>
      <c r="Q594">
        <v>17.5625</v>
      </c>
      <c r="R594">
        <v>363</v>
      </c>
      <c r="S594">
        <f t="shared" si="85"/>
        <v>7363</v>
      </c>
      <c r="U594">
        <v>17.5625</v>
      </c>
      <c r="V594">
        <v>425</v>
      </c>
      <c r="W594">
        <f t="shared" si="86"/>
        <v>6025</v>
      </c>
      <c r="Y594">
        <v>17.5625</v>
      </c>
      <c r="Z594">
        <v>380</v>
      </c>
      <c r="AA594">
        <f t="shared" si="87"/>
        <v>4580</v>
      </c>
      <c r="AC594">
        <v>17.5625</v>
      </c>
      <c r="AD594">
        <v>369</v>
      </c>
      <c r="AE594">
        <f t="shared" si="88"/>
        <v>3519</v>
      </c>
      <c r="AG594">
        <v>17.5625</v>
      </c>
      <c r="AH594">
        <v>396</v>
      </c>
      <c r="AI594">
        <f t="shared" si="89"/>
        <v>2356</v>
      </c>
    </row>
    <row r="595" spans="1:35">
      <c r="A595">
        <v>17.5871</v>
      </c>
      <c r="B595">
        <v>669</v>
      </c>
      <c r="C595">
        <f t="shared" si="81"/>
        <v>13269</v>
      </c>
      <c r="E595">
        <v>17.5871</v>
      </c>
      <c r="F595">
        <v>412</v>
      </c>
      <c r="G595">
        <f t="shared" si="82"/>
        <v>11612</v>
      </c>
      <c r="I595">
        <v>17.5871</v>
      </c>
      <c r="J595">
        <v>413</v>
      </c>
      <c r="K595">
        <f t="shared" si="83"/>
        <v>10213</v>
      </c>
      <c r="M595">
        <v>17.5871</v>
      </c>
      <c r="N595">
        <v>332</v>
      </c>
      <c r="O595">
        <f t="shared" si="84"/>
        <v>8732</v>
      </c>
      <c r="Q595">
        <v>17.5871</v>
      </c>
      <c r="R595">
        <v>348</v>
      </c>
      <c r="S595">
        <f t="shared" si="85"/>
        <v>7348</v>
      </c>
      <c r="U595">
        <v>17.5871</v>
      </c>
      <c r="V595">
        <v>391</v>
      </c>
      <c r="W595">
        <f t="shared" si="86"/>
        <v>5991</v>
      </c>
      <c r="Y595">
        <v>17.5871</v>
      </c>
      <c r="Z595">
        <v>425</v>
      </c>
      <c r="AA595">
        <f t="shared" si="87"/>
        <v>4625</v>
      </c>
      <c r="AC595">
        <v>17.5871</v>
      </c>
      <c r="AD595">
        <v>392</v>
      </c>
      <c r="AE595">
        <f t="shared" si="88"/>
        <v>3542</v>
      </c>
      <c r="AG595">
        <v>17.5871</v>
      </c>
      <c r="AH595">
        <v>418</v>
      </c>
      <c r="AI595">
        <f t="shared" si="89"/>
        <v>2378</v>
      </c>
    </row>
    <row r="596" spans="1:35">
      <c r="A596">
        <v>17.611699999999999</v>
      </c>
      <c r="B596">
        <v>576</v>
      </c>
      <c r="C596">
        <f t="shared" si="81"/>
        <v>13176</v>
      </c>
      <c r="E596">
        <v>17.611699999999999</v>
      </c>
      <c r="F596">
        <v>344</v>
      </c>
      <c r="G596">
        <f t="shared" si="82"/>
        <v>11544</v>
      </c>
      <c r="I596">
        <v>17.611699999999999</v>
      </c>
      <c r="J596">
        <v>361</v>
      </c>
      <c r="K596">
        <f t="shared" si="83"/>
        <v>10161</v>
      </c>
      <c r="M596">
        <v>17.611699999999999</v>
      </c>
      <c r="N596">
        <v>269</v>
      </c>
      <c r="O596">
        <f t="shared" si="84"/>
        <v>8669</v>
      </c>
      <c r="Q596">
        <v>17.611699999999999</v>
      </c>
      <c r="R596">
        <v>278</v>
      </c>
      <c r="S596">
        <f t="shared" si="85"/>
        <v>7278</v>
      </c>
      <c r="U596">
        <v>17.611699999999999</v>
      </c>
      <c r="V596">
        <v>365</v>
      </c>
      <c r="W596">
        <f t="shared" si="86"/>
        <v>5965</v>
      </c>
      <c r="Y596">
        <v>17.611699999999999</v>
      </c>
      <c r="Z596">
        <v>419</v>
      </c>
      <c r="AA596">
        <f t="shared" si="87"/>
        <v>4619</v>
      </c>
      <c r="AC596">
        <v>17.611699999999999</v>
      </c>
      <c r="AD596">
        <v>353</v>
      </c>
      <c r="AE596">
        <f t="shared" si="88"/>
        <v>3503</v>
      </c>
      <c r="AG596">
        <v>17.611699999999999</v>
      </c>
      <c r="AH596">
        <v>367</v>
      </c>
      <c r="AI596">
        <f t="shared" si="89"/>
        <v>2327</v>
      </c>
    </row>
    <row r="597" spans="1:35">
      <c r="A597">
        <v>17.636299999999999</v>
      </c>
      <c r="B597">
        <v>474</v>
      </c>
      <c r="C597">
        <f t="shared" si="81"/>
        <v>13074</v>
      </c>
      <c r="E597">
        <v>17.636299999999999</v>
      </c>
      <c r="F597">
        <v>332</v>
      </c>
      <c r="G597">
        <f t="shared" si="82"/>
        <v>11532</v>
      </c>
      <c r="I597">
        <v>17.636299999999999</v>
      </c>
      <c r="J597">
        <v>285</v>
      </c>
      <c r="K597">
        <f t="shared" si="83"/>
        <v>10085</v>
      </c>
      <c r="M597">
        <v>17.636299999999999</v>
      </c>
      <c r="N597">
        <v>237</v>
      </c>
      <c r="O597">
        <f t="shared" si="84"/>
        <v>8637</v>
      </c>
      <c r="Q597">
        <v>17.636299999999999</v>
      </c>
      <c r="R597">
        <v>230</v>
      </c>
      <c r="S597">
        <f t="shared" si="85"/>
        <v>7230</v>
      </c>
      <c r="U597">
        <v>17.636299999999999</v>
      </c>
      <c r="V597">
        <v>363</v>
      </c>
      <c r="W597">
        <f t="shared" si="86"/>
        <v>5963</v>
      </c>
      <c r="Y597">
        <v>17.636299999999999</v>
      </c>
      <c r="Z597">
        <v>412</v>
      </c>
      <c r="AA597">
        <f t="shared" si="87"/>
        <v>4612</v>
      </c>
      <c r="AC597">
        <v>17.636299999999999</v>
      </c>
      <c r="AD597">
        <v>336</v>
      </c>
      <c r="AE597">
        <f t="shared" si="88"/>
        <v>3486</v>
      </c>
      <c r="AG597">
        <v>17.636299999999999</v>
      </c>
      <c r="AH597">
        <v>435</v>
      </c>
      <c r="AI597">
        <f t="shared" si="89"/>
        <v>2395</v>
      </c>
    </row>
    <row r="598" spans="1:35">
      <c r="A598">
        <v>17.660900000000002</v>
      </c>
      <c r="B598">
        <v>387</v>
      </c>
      <c r="C598">
        <f t="shared" si="81"/>
        <v>12987</v>
      </c>
      <c r="E598">
        <v>17.660900000000002</v>
      </c>
      <c r="F598">
        <v>289</v>
      </c>
      <c r="G598">
        <f t="shared" si="82"/>
        <v>11489</v>
      </c>
      <c r="I598">
        <v>17.660900000000002</v>
      </c>
      <c r="J598">
        <v>230</v>
      </c>
      <c r="K598">
        <f t="shared" si="83"/>
        <v>10030</v>
      </c>
      <c r="M598">
        <v>17.660900000000002</v>
      </c>
      <c r="N598">
        <v>245</v>
      </c>
      <c r="O598">
        <f t="shared" si="84"/>
        <v>8645</v>
      </c>
      <c r="Q598">
        <v>17.660900000000002</v>
      </c>
      <c r="R598">
        <v>241</v>
      </c>
      <c r="S598">
        <f t="shared" si="85"/>
        <v>7241</v>
      </c>
      <c r="U598">
        <v>17.660900000000002</v>
      </c>
      <c r="V598">
        <v>353</v>
      </c>
      <c r="W598">
        <f t="shared" si="86"/>
        <v>5953</v>
      </c>
      <c r="Y598">
        <v>17.660900000000002</v>
      </c>
      <c r="Z598">
        <v>403</v>
      </c>
      <c r="AA598">
        <f t="shared" si="87"/>
        <v>4603</v>
      </c>
      <c r="AC598">
        <v>17.660900000000002</v>
      </c>
      <c r="AD598">
        <v>360</v>
      </c>
      <c r="AE598">
        <f t="shared" si="88"/>
        <v>3510</v>
      </c>
      <c r="AG598">
        <v>17.660900000000002</v>
      </c>
      <c r="AH598">
        <v>389</v>
      </c>
      <c r="AI598">
        <f t="shared" si="89"/>
        <v>2349</v>
      </c>
    </row>
    <row r="599" spans="1:35">
      <c r="A599">
        <v>17.685500000000001</v>
      </c>
      <c r="B599">
        <v>329</v>
      </c>
      <c r="C599">
        <f t="shared" si="81"/>
        <v>12929</v>
      </c>
      <c r="E599">
        <v>17.685500000000001</v>
      </c>
      <c r="F599">
        <v>234</v>
      </c>
      <c r="G599">
        <f t="shared" si="82"/>
        <v>11434</v>
      </c>
      <c r="I599">
        <v>17.685500000000001</v>
      </c>
      <c r="J599">
        <v>231</v>
      </c>
      <c r="K599">
        <f t="shared" si="83"/>
        <v>10031</v>
      </c>
      <c r="M599">
        <v>17.685500000000001</v>
      </c>
      <c r="N599">
        <v>207</v>
      </c>
      <c r="O599">
        <f t="shared" si="84"/>
        <v>8607</v>
      </c>
      <c r="Q599">
        <v>17.685500000000001</v>
      </c>
      <c r="R599">
        <v>209</v>
      </c>
      <c r="S599">
        <f t="shared" si="85"/>
        <v>7209</v>
      </c>
      <c r="U599">
        <v>17.685500000000001</v>
      </c>
      <c r="V599">
        <v>328</v>
      </c>
      <c r="W599">
        <f t="shared" si="86"/>
        <v>5928</v>
      </c>
      <c r="Y599">
        <v>17.685500000000001</v>
      </c>
      <c r="Z599">
        <v>403</v>
      </c>
      <c r="AA599">
        <f t="shared" si="87"/>
        <v>4603</v>
      </c>
      <c r="AC599">
        <v>17.685500000000001</v>
      </c>
      <c r="AD599">
        <v>384</v>
      </c>
      <c r="AE599">
        <f t="shared" si="88"/>
        <v>3534</v>
      </c>
      <c r="AG599">
        <v>17.685500000000001</v>
      </c>
      <c r="AH599">
        <v>436</v>
      </c>
      <c r="AI599">
        <f t="shared" si="89"/>
        <v>2396</v>
      </c>
    </row>
    <row r="600" spans="1:35">
      <c r="A600">
        <v>17.710100000000001</v>
      </c>
      <c r="B600">
        <v>270</v>
      </c>
      <c r="C600">
        <f t="shared" si="81"/>
        <v>12870</v>
      </c>
      <c r="E600">
        <v>17.710100000000001</v>
      </c>
      <c r="F600">
        <v>196</v>
      </c>
      <c r="G600">
        <f t="shared" si="82"/>
        <v>11396</v>
      </c>
      <c r="I600">
        <v>17.710100000000001</v>
      </c>
      <c r="J600">
        <v>191</v>
      </c>
      <c r="K600">
        <f t="shared" si="83"/>
        <v>9991</v>
      </c>
      <c r="M600">
        <v>17.710100000000001</v>
      </c>
      <c r="N600">
        <v>203</v>
      </c>
      <c r="O600">
        <f t="shared" si="84"/>
        <v>8603</v>
      </c>
      <c r="Q600">
        <v>17.710100000000001</v>
      </c>
      <c r="R600">
        <v>188</v>
      </c>
      <c r="S600">
        <f t="shared" si="85"/>
        <v>7188</v>
      </c>
      <c r="U600">
        <v>17.710100000000001</v>
      </c>
      <c r="V600">
        <v>315</v>
      </c>
      <c r="W600">
        <f t="shared" si="86"/>
        <v>5915</v>
      </c>
      <c r="Y600">
        <v>17.710100000000001</v>
      </c>
      <c r="Z600">
        <v>386</v>
      </c>
      <c r="AA600">
        <f t="shared" si="87"/>
        <v>4586</v>
      </c>
      <c r="AC600">
        <v>17.710100000000001</v>
      </c>
      <c r="AD600">
        <v>338</v>
      </c>
      <c r="AE600">
        <f t="shared" si="88"/>
        <v>3488</v>
      </c>
      <c r="AG600">
        <v>17.710100000000001</v>
      </c>
      <c r="AH600">
        <v>409</v>
      </c>
      <c r="AI600">
        <f t="shared" si="89"/>
        <v>2369</v>
      </c>
    </row>
    <row r="601" spans="1:35">
      <c r="A601">
        <v>17.7347</v>
      </c>
      <c r="B601">
        <v>238</v>
      </c>
      <c r="C601">
        <f t="shared" si="81"/>
        <v>12838</v>
      </c>
      <c r="E601">
        <v>17.7347</v>
      </c>
      <c r="F601">
        <v>204</v>
      </c>
      <c r="G601">
        <f t="shared" si="82"/>
        <v>11404</v>
      </c>
      <c r="I601">
        <v>17.7347</v>
      </c>
      <c r="J601">
        <v>172</v>
      </c>
      <c r="K601">
        <f t="shared" si="83"/>
        <v>9972</v>
      </c>
      <c r="M601">
        <v>17.7347</v>
      </c>
      <c r="N601">
        <v>193</v>
      </c>
      <c r="O601">
        <f t="shared" si="84"/>
        <v>8593</v>
      </c>
      <c r="Q601">
        <v>17.7347</v>
      </c>
      <c r="R601">
        <v>174</v>
      </c>
      <c r="S601">
        <f t="shared" si="85"/>
        <v>7174</v>
      </c>
      <c r="U601">
        <v>17.7347</v>
      </c>
      <c r="V601">
        <v>281</v>
      </c>
      <c r="W601">
        <f t="shared" si="86"/>
        <v>5881</v>
      </c>
      <c r="Y601">
        <v>17.7347</v>
      </c>
      <c r="Z601">
        <v>357</v>
      </c>
      <c r="AA601">
        <f t="shared" si="87"/>
        <v>4557</v>
      </c>
      <c r="AC601">
        <v>17.7347</v>
      </c>
      <c r="AD601">
        <v>369</v>
      </c>
      <c r="AE601">
        <f t="shared" si="88"/>
        <v>3519</v>
      </c>
      <c r="AG601">
        <v>17.7347</v>
      </c>
      <c r="AH601">
        <v>405</v>
      </c>
      <c r="AI601">
        <f t="shared" si="89"/>
        <v>2365</v>
      </c>
    </row>
    <row r="602" spans="1:35">
      <c r="A602">
        <v>17.7593</v>
      </c>
      <c r="B602">
        <v>213</v>
      </c>
      <c r="C602">
        <f t="shared" si="81"/>
        <v>12813</v>
      </c>
      <c r="E602">
        <v>17.7593</v>
      </c>
      <c r="F602">
        <v>174</v>
      </c>
      <c r="G602">
        <f t="shared" si="82"/>
        <v>11374</v>
      </c>
      <c r="I602">
        <v>17.7593</v>
      </c>
      <c r="J602">
        <v>168</v>
      </c>
      <c r="K602">
        <f t="shared" si="83"/>
        <v>9968</v>
      </c>
      <c r="M602">
        <v>17.7593</v>
      </c>
      <c r="N602">
        <v>196</v>
      </c>
      <c r="O602">
        <f t="shared" si="84"/>
        <v>8596</v>
      </c>
      <c r="Q602">
        <v>17.7593</v>
      </c>
      <c r="R602">
        <v>171</v>
      </c>
      <c r="S602">
        <f t="shared" si="85"/>
        <v>7171</v>
      </c>
      <c r="U602">
        <v>17.7593</v>
      </c>
      <c r="V602">
        <v>313</v>
      </c>
      <c r="W602">
        <f t="shared" si="86"/>
        <v>5913</v>
      </c>
      <c r="Y602">
        <v>17.7593</v>
      </c>
      <c r="Z602">
        <v>376</v>
      </c>
      <c r="AA602">
        <f t="shared" si="87"/>
        <v>4576</v>
      </c>
      <c r="AC602">
        <v>17.7593</v>
      </c>
      <c r="AD602">
        <v>368</v>
      </c>
      <c r="AE602">
        <f t="shared" si="88"/>
        <v>3518</v>
      </c>
      <c r="AG602">
        <v>17.7593</v>
      </c>
      <c r="AH602">
        <v>396</v>
      </c>
      <c r="AI602">
        <f t="shared" si="89"/>
        <v>2356</v>
      </c>
    </row>
    <row r="603" spans="1:35">
      <c r="A603">
        <v>17.783899999999999</v>
      </c>
      <c r="B603">
        <v>167</v>
      </c>
      <c r="C603">
        <f t="shared" si="81"/>
        <v>12767</v>
      </c>
      <c r="E603">
        <v>17.783899999999999</v>
      </c>
      <c r="F603">
        <v>160</v>
      </c>
      <c r="G603">
        <f t="shared" si="82"/>
        <v>11360</v>
      </c>
      <c r="I603">
        <v>17.783899999999999</v>
      </c>
      <c r="J603">
        <v>154</v>
      </c>
      <c r="K603">
        <f t="shared" si="83"/>
        <v>9954</v>
      </c>
      <c r="M603">
        <v>17.783899999999999</v>
      </c>
      <c r="N603">
        <v>186</v>
      </c>
      <c r="O603">
        <f t="shared" si="84"/>
        <v>8586</v>
      </c>
      <c r="Q603">
        <v>17.783899999999999</v>
      </c>
      <c r="R603">
        <v>184</v>
      </c>
      <c r="S603">
        <f t="shared" si="85"/>
        <v>7184</v>
      </c>
      <c r="U603">
        <v>17.783899999999999</v>
      </c>
      <c r="V603">
        <v>285</v>
      </c>
      <c r="W603">
        <f t="shared" si="86"/>
        <v>5885</v>
      </c>
      <c r="Y603">
        <v>17.783899999999999</v>
      </c>
      <c r="Z603">
        <v>356</v>
      </c>
      <c r="AA603">
        <f t="shared" si="87"/>
        <v>4556</v>
      </c>
      <c r="AC603">
        <v>17.783899999999999</v>
      </c>
      <c r="AD603">
        <v>369</v>
      </c>
      <c r="AE603">
        <f t="shared" si="88"/>
        <v>3519</v>
      </c>
      <c r="AG603">
        <v>17.783899999999999</v>
      </c>
      <c r="AH603">
        <v>383</v>
      </c>
      <c r="AI603">
        <f t="shared" si="89"/>
        <v>2343</v>
      </c>
    </row>
    <row r="604" spans="1:35">
      <c r="A604">
        <v>17.808499999999999</v>
      </c>
      <c r="B604">
        <v>190</v>
      </c>
      <c r="C604">
        <f t="shared" si="81"/>
        <v>12790</v>
      </c>
      <c r="E604">
        <v>17.808499999999999</v>
      </c>
      <c r="F604">
        <v>152</v>
      </c>
      <c r="G604">
        <f t="shared" si="82"/>
        <v>11352</v>
      </c>
      <c r="I604">
        <v>17.808499999999999</v>
      </c>
      <c r="J604">
        <v>149</v>
      </c>
      <c r="K604">
        <f t="shared" si="83"/>
        <v>9949</v>
      </c>
      <c r="M604">
        <v>17.808499999999999</v>
      </c>
      <c r="N604">
        <v>177</v>
      </c>
      <c r="O604">
        <f t="shared" si="84"/>
        <v>8577</v>
      </c>
      <c r="Q604">
        <v>17.808499999999999</v>
      </c>
      <c r="R604">
        <v>152</v>
      </c>
      <c r="S604">
        <f t="shared" si="85"/>
        <v>7152</v>
      </c>
      <c r="U604">
        <v>17.808499999999999</v>
      </c>
      <c r="V604">
        <v>274</v>
      </c>
      <c r="W604">
        <f t="shared" si="86"/>
        <v>5874</v>
      </c>
      <c r="Y604">
        <v>17.808499999999999</v>
      </c>
      <c r="Z604">
        <v>411</v>
      </c>
      <c r="AA604">
        <f t="shared" si="87"/>
        <v>4611</v>
      </c>
      <c r="AC604">
        <v>17.808499999999999</v>
      </c>
      <c r="AD604">
        <v>385</v>
      </c>
      <c r="AE604">
        <f t="shared" si="88"/>
        <v>3535</v>
      </c>
      <c r="AG604">
        <v>17.808499999999999</v>
      </c>
      <c r="AH604">
        <v>399</v>
      </c>
      <c r="AI604">
        <f t="shared" si="89"/>
        <v>2359</v>
      </c>
    </row>
    <row r="605" spans="1:35">
      <c r="A605">
        <v>17.833100000000002</v>
      </c>
      <c r="B605">
        <v>165</v>
      </c>
      <c r="C605">
        <f t="shared" si="81"/>
        <v>12765</v>
      </c>
      <c r="E605">
        <v>17.833100000000002</v>
      </c>
      <c r="F605">
        <v>147</v>
      </c>
      <c r="G605">
        <f t="shared" si="82"/>
        <v>11347</v>
      </c>
      <c r="I605">
        <v>17.833100000000002</v>
      </c>
      <c r="J605">
        <v>150</v>
      </c>
      <c r="K605">
        <f t="shared" si="83"/>
        <v>9950</v>
      </c>
      <c r="M605">
        <v>17.833100000000002</v>
      </c>
      <c r="N605">
        <v>173</v>
      </c>
      <c r="O605">
        <f t="shared" si="84"/>
        <v>8573</v>
      </c>
      <c r="Q605">
        <v>17.833100000000002</v>
      </c>
      <c r="R605">
        <v>168</v>
      </c>
      <c r="S605">
        <f t="shared" si="85"/>
        <v>7168</v>
      </c>
      <c r="U605">
        <v>17.833100000000002</v>
      </c>
      <c r="V605">
        <v>264</v>
      </c>
      <c r="W605">
        <f t="shared" si="86"/>
        <v>5864</v>
      </c>
      <c r="Y605">
        <v>17.833100000000002</v>
      </c>
      <c r="Z605">
        <v>380</v>
      </c>
      <c r="AA605">
        <f t="shared" si="87"/>
        <v>4580</v>
      </c>
      <c r="AC605">
        <v>17.833100000000002</v>
      </c>
      <c r="AD605">
        <v>362</v>
      </c>
      <c r="AE605">
        <f t="shared" si="88"/>
        <v>3512</v>
      </c>
      <c r="AG605">
        <v>17.833100000000002</v>
      </c>
      <c r="AH605">
        <v>404</v>
      </c>
      <c r="AI605">
        <f t="shared" si="89"/>
        <v>2364</v>
      </c>
    </row>
    <row r="606" spans="1:35">
      <c r="A606">
        <v>17.857700000000001</v>
      </c>
      <c r="B606">
        <v>148</v>
      </c>
      <c r="C606">
        <f t="shared" si="81"/>
        <v>12748</v>
      </c>
      <c r="E606">
        <v>17.857700000000001</v>
      </c>
      <c r="F606">
        <v>148</v>
      </c>
      <c r="G606">
        <f t="shared" si="82"/>
        <v>11348</v>
      </c>
      <c r="I606">
        <v>17.857700000000001</v>
      </c>
      <c r="J606">
        <v>142</v>
      </c>
      <c r="K606">
        <f t="shared" si="83"/>
        <v>9942</v>
      </c>
      <c r="M606">
        <v>17.857700000000001</v>
      </c>
      <c r="N606">
        <v>214</v>
      </c>
      <c r="O606">
        <f t="shared" si="84"/>
        <v>8614</v>
      </c>
      <c r="Q606">
        <v>17.857700000000001</v>
      </c>
      <c r="R606">
        <v>183</v>
      </c>
      <c r="S606">
        <f t="shared" si="85"/>
        <v>7183</v>
      </c>
      <c r="U606">
        <v>17.857700000000001</v>
      </c>
      <c r="V606">
        <v>274</v>
      </c>
      <c r="W606">
        <f t="shared" si="86"/>
        <v>5874</v>
      </c>
      <c r="Y606">
        <v>17.857700000000001</v>
      </c>
      <c r="Z606">
        <v>379</v>
      </c>
      <c r="AA606">
        <f t="shared" si="87"/>
        <v>4579</v>
      </c>
      <c r="AC606">
        <v>17.857700000000001</v>
      </c>
      <c r="AD606">
        <v>342</v>
      </c>
      <c r="AE606">
        <f t="shared" si="88"/>
        <v>3492</v>
      </c>
      <c r="AG606">
        <v>17.857700000000001</v>
      </c>
      <c r="AH606">
        <v>417</v>
      </c>
      <c r="AI606">
        <f t="shared" si="89"/>
        <v>2377</v>
      </c>
    </row>
    <row r="607" spans="1:35">
      <c r="A607">
        <v>17.882300000000001</v>
      </c>
      <c r="B607">
        <v>140</v>
      </c>
      <c r="C607">
        <f t="shared" si="81"/>
        <v>12740</v>
      </c>
      <c r="E607">
        <v>17.882300000000001</v>
      </c>
      <c r="F607">
        <v>147</v>
      </c>
      <c r="G607">
        <f t="shared" si="82"/>
        <v>11347</v>
      </c>
      <c r="I607">
        <v>17.882300000000001</v>
      </c>
      <c r="J607">
        <v>120</v>
      </c>
      <c r="K607">
        <f t="shared" si="83"/>
        <v>9920</v>
      </c>
      <c r="M607">
        <v>17.882300000000001</v>
      </c>
      <c r="N607">
        <v>180</v>
      </c>
      <c r="O607">
        <f t="shared" si="84"/>
        <v>8580</v>
      </c>
      <c r="Q607">
        <v>17.882300000000001</v>
      </c>
      <c r="R607">
        <v>168</v>
      </c>
      <c r="S607">
        <f t="shared" si="85"/>
        <v>7168</v>
      </c>
      <c r="U607">
        <v>17.882300000000001</v>
      </c>
      <c r="V607">
        <v>259</v>
      </c>
      <c r="W607">
        <f t="shared" si="86"/>
        <v>5859</v>
      </c>
      <c r="Y607">
        <v>17.882300000000001</v>
      </c>
      <c r="Z607">
        <v>368</v>
      </c>
      <c r="AA607">
        <f t="shared" si="87"/>
        <v>4568</v>
      </c>
      <c r="AC607">
        <v>17.882300000000001</v>
      </c>
      <c r="AD607">
        <v>386</v>
      </c>
      <c r="AE607">
        <f t="shared" si="88"/>
        <v>3536</v>
      </c>
      <c r="AG607">
        <v>17.882300000000001</v>
      </c>
      <c r="AH607">
        <v>396</v>
      </c>
      <c r="AI607">
        <f t="shared" si="89"/>
        <v>2356</v>
      </c>
    </row>
    <row r="608" spans="1:35">
      <c r="A608">
        <v>17.9069</v>
      </c>
      <c r="B608">
        <v>154</v>
      </c>
      <c r="C608">
        <f t="shared" si="81"/>
        <v>12754</v>
      </c>
      <c r="E608">
        <v>17.9069</v>
      </c>
      <c r="F608">
        <v>143</v>
      </c>
      <c r="G608">
        <f t="shared" si="82"/>
        <v>11343</v>
      </c>
      <c r="I608">
        <v>17.9069</v>
      </c>
      <c r="J608">
        <v>137</v>
      </c>
      <c r="K608">
        <f t="shared" si="83"/>
        <v>9937</v>
      </c>
      <c r="M608">
        <v>17.9069</v>
      </c>
      <c r="N608">
        <v>207</v>
      </c>
      <c r="O608">
        <f t="shared" si="84"/>
        <v>8607</v>
      </c>
      <c r="Q608">
        <v>17.9069</v>
      </c>
      <c r="R608">
        <v>169</v>
      </c>
      <c r="S608">
        <f t="shared" si="85"/>
        <v>7169</v>
      </c>
      <c r="U608">
        <v>17.9069</v>
      </c>
      <c r="V608">
        <v>261</v>
      </c>
      <c r="W608">
        <f t="shared" si="86"/>
        <v>5861</v>
      </c>
      <c r="Y608">
        <v>17.9069</v>
      </c>
      <c r="Z608">
        <v>399</v>
      </c>
      <c r="AA608">
        <f t="shared" si="87"/>
        <v>4599</v>
      </c>
      <c r="AC608">
        <v>17.9069</v>
      </c>
      <c r="AD608">
        <v>369</v>
      </c>
      <c r="AE608">
        <f t="shared" si="88"/>
        <v>3519</v>
      </c>
      <c r="AG608">
        <v>17.9069</v>
      </c>
      <c r="AH608">
        <v>441</v>
      </c>
      <c r="AI608">
        <f t="shared" si="89"/>
        <v>2401</v>
      </c>
    </row>
    <row r="609" spans="1:35">
      <c r="A609">
        <v>17.9315</v>
      </c>
      <c r="B609">
        <v>160</v>
      </c>
      <c r="C609">
        <f t="shared" si="81"/>
        <v>12760</v>
      </c>
      <c r="E609">
        <v>17.9315</v>
      </c>
      <c r="F609">
        <v>145</v>
      </c>
      <c r="G609">
        <f t="shared" si="82"/>
        <v>11345</v>
      </c>
      <c r="I609">
        <v>17.9315</v>
      </c>
      <c r="J609">
        <v>127</v>
      </c>
      <c r="K609">
        <f t="shared" si="83"/>
        <v>9927</v>
      </c>
      <c r="M609">
        <v>17.9315</v>
      </c>
      <c r="N609">
        <v>186</v>
      </c>
      <c r="O609">
        <f t="shared" si="84"/>
        <v>8586</v>
      </c>
      <c r="Q609">
        <v>17.9315</v>
      </c>
      <c r="R609">
        <v>172</v>
      </c>
      <c r="S609">
        <f t="shared" si="85"/>
        <v>7172</v>
      </c>
      <c r="U609">
        <v>17.9315</v>
      </c>
      <c r="V609">
        <v>279</v>
      </c>
      <c r="W609">
        <f t="shared" si="86"/>
        <v>5879</v>
      </c>
      <c r="Y609">
        <v>17.9315</v>
      </c>
      <c r="Z609">
        <v>390</v>
      </c>
      <c r="AA609">
        <f t="shared" si="87"/>
        <v>4590</v>
      </c>
      <c r="AC609">
        <v>17.9315</v>
      </c>
      <c r="AD609">
        <v>385</v>
      </c>
      <c r="AE609">
        <f t="shared" si="88"/>
        <v>3535</v>
      </c>
      <c r="AG609">
        <v>17.9315</v>
      </c>
      <c r="AH609">
        <v>392</v>
      </c>
      <c r="AI609">
        <f t="shared" si="89"/>
        <v>2352</v>
      </c>
    </row>
    <row r="610" spans="1:35">
      <c r="A610">
        <v>17.956099999999999</v>
      </c>
      <c r="B610">
        <v>158</v>
      </c>
      <c r="C610">
        <f t="shared" si="81"/>
        <v>12758</v>
      </c>
      <c r="E610">
        <v>17.956099999999999</v>
      </c>
      <c r="F610">
        <v>157</v>
      </c>
      <c r="G610">
        <f t="shared" si="82"/>
        <v>11357</v>
      </c>
      <c r="I610">
        <v>17.956099999999999</v>
      </c>
      <c r="J610">
        <v>141</v>
      </c>
      <c r="K610">
        <f t="shared" si="83"/>
        <v>9941</v>
      </c>
      <c r="M610">
        <v>17.956099999999999</v>
      </c>
      <c r="N610">
        <v>152</v>
      </c>
      <c r="O610">
        <f t="shared" si="84"/>
        <v>8552</v>
      </c>
      <c r="Q610">
        <v>17.956099999999999</v>
      </c>
      <c r="R610">
        <v>197</v>
      </c>
      <c r="S610">
        <f t="shared" si="85"/>
        <v>7197</v>
      </c>
      <c r="U610">
        <v>17.956099999999999</v>
      </c>
      <c r="V610">
        <v>282</v>
      </c>
      <c r="W610">
        <f t="shared" si="86"/>
        <v>5882</v>
      </c>
      <c r="Y610">
        <v>17.956099999999999</v>
      </c>
      <c r="Z610">
        <v>433</v>
      </c>
      <c r="AA610">
        <f t="shared" si="87"/>
        <v>4633</v>
      </c>
      <c r="AC610">
        <v>17.956099999999999</v>
      </c>
      <c r="AD610">
        <v>345</v>
      </c>
      <c r="AE610">
        <f t="shared" si="88"/>
        <v>3495</v>
      </c>
      <c r="AG610">
        <v>17.956099999999999</v>
      </c>
      <c r="AH610">
        <v>423</v>
      </c>
      <c r="AI610">
        <f t="shared" si="89"/>
        <v>2383</v>
      </c>
    </row>
    <row r="611" spans="1:35">
      <c r="A611">
        <v>17.980699999999999</v>
      </c>
      <c r="B611">
        <v>133</v>
      </c>
      <c r="C611">
        <f t="shared" si="81"/>
        <v>12733</v>
      </c>
      <c r="E611">
        <v>17.980699999999999</v>
      </c>
      <c r="F611">
        <v>126</v>
      </c>
      <c r="G611">
        <f t="shared" si="82"/>
        <v>11326</v>
      </c>
      <c r="I611">
        <v>17.980699999999999</v>
      </c>
      <c r="J611">
        <v>135</v>
      </c>
      <c r="K611">
        <f t="shared" si="83"/>
        <v>9935</v>
      </c>
      <c r="M611">
        <v>17.980699999999999</v>
      </c>
      <c r="N611">
        <v>185</v>
      </c>
      <c r="O611">
        <f t="shared" si="84"/>
        <v>8585</v>
      </c>
      <c r="Q611">
        <v>17.980699999999999</v>
      </c>
      <c r="R611">
        <v>171</v>
      </c>
      <c r="S611">
        <f t="shared" si="85"/>
        <v>7171</v>
      </c>
      <c r="U611">
        <v>17.980699999999999</v>
      </c>
      <c r="V611">
        <v>240</v>
      </c>
      <c r="W611">
        <f t="shared" si="86"/>
        <v>5840</v>
      </c>
      <c r="Y611">
        <v>17.980699999999999</v>
      </c>
      <c r="Z611">
        <v>373</v>
      </c>
      <c r="AA611">
        <f t="shared" si="87"/>
        <v>4573</v>
      </c>
      <c r="AC611">
        <v>17.980699999999999</v>
      </c>
      <c r="AD611">
        <v>373</v>
      </c>
      <c r="AE611">
        <f t="shared" si="88"/>
        <v>3523</v>
      </c>
      <c r="AG611">
        <v>17.980699999999999</v>
      </c>
      <c r="AH611">
        <v>416</v>
      </c>
      <c r="AI611">
        <f t="shared" si="89"/>
        <v>2376</v>
      </c>
    </row>
    <row r="612" spans="1:35">
      <c r="A612">
        <v>18.005299999999998</v>
      </c>
      <c r="B612">
        <v>140</v>
      </c>
      <c r="C612">
        <f t="shared" si="81"/>
        <v>12740</v>
      </c>
      <c r="E612">
        <v>18.005299999999998</v>
      </c>
      <c r="F612">
        <v>137</v>
      </c>
      <c r="G612">
        <f t="shared" si="82"/>
        <v>11337</v>
      </c>
      <c r="I612">
        <v>18.005299999999998</v>
      </c>
      <c r="J612">
        <v>136</v>
      </c>
      <c r="K612">
        <f t="shared" si="83"/>
        <v>9936</v>
      </c>
      <c r="M612">
        <v>18.005299999999998</v>
      </c>
      <c r="N612">
        <v>204</v>
      </c>
      <c r="O612">
        <f t="shared" si="84"/>
        <v>8604</v>
      </c>
      <c r="Q612">
        <v>18.005299999999998</v>
      </c>
      <c r="R612">
        <v>151</v>
      </c>
      <c r="S612">
        <f t="shared" si="85"/>
        <v>7151</v>
      </c>
      <c r="U612">
        <v>18.005299999999998</v>
      </c>
      <c r="V612">
        <v>266</v>
      </c>
      <c r="W612">
        <f t="shared" si="86"/>
        <v>5866</v>
      </c>
      <c r="Y612">
        <v>18.005299999999998</v>
      </c>
      <c r="Z612">
        <v>391</v>
      </c>
      <c r="AA612">
        <f t="shared" si="87"/>
        <v>4591</v>
      </c>
      <c r="AC612">
        <v>18.005299999999998</v>
      </c>
      <c r="AD612">
        <v>393</v>
      </c>
      <c r="AE612">
        <f t="shared" si="88"/>
        <v>3543</v>
      </c>
      <c r="AG612">
        <v>18.005299999999998</v>
      </c>
      <c r="AH612">
        <v>432</v>
      </c>
      <c r="AI612">
        <f t="shared" si="89"/>
        <v>2392</v>
      </c>
    </row>
    <row r="613" spans="1:35">
      <c r="A613">
        <v>18.029900000000001</v>
      </c>
      <c r="B613">
        <v>132</v>
      </c>
      <c r="C613">
        <f t="shared" si="81"/>
        <v>12732</v>
      </c>
      <c r="E613">
        <v>18.029900000000001</v>
      </c>
      <c r="F613">
        <v>131</v>
      </c>
      <c r="G613">
        <f t="shared" si="82"/>
        <v>11331</v>
      </c>
      <c r="I613">
        <v>18.029900000000001</v>
      </c>
      <c r="J613">
        <v>125</v>
      </c>
      <c r="K613">
        <f t="shared" si="83"/>
        <v>9925</v>
      </c>
      <c r="M613">
        <v>18.029900000000001</v>
      </c>
      <c r="N613">
        <v>193</v>
      </c>
      <c r="O613">
        <f t="shared" si="84"/>
        <v>8593</v>
      </c>
      <c r="Q613">
        <v>18.029900000000001</v>
      </c>
      <c r="R613">
        <v>201</v>
      </c>
      <c r="S613">
        <f t="shared" si="85"/>
        <v>7201</v>
      </c>
      <c r="U613">
        <v>18.029900000000001</v>
      </c>
      <c r="V613">
        <v>263</v>
      </c>
      <c r="W613">
        <f t="shared" si="86"/>
        <v>5863</v>
      </c>
      <c r="Y613">
        <v>18.029900000000001</v>
      </c>
      <c r="Z613">
        <v>436</v>
      </c>
      <c r="AA613">
        <f t="shared" si="87"/>
        <v>4636</v>
      </c>
      <c r="AC613">
        <v>18.029900000000001</v>
      </c>
      <c r="AD613">
        <v>370</v>
      </c>
      <c r="AE613">
        <f t="shared" si="88"/>
        <v>3520</v>
      </c>
      <c r="AG613">
        <v>18.029900000000001</v>
      </c>
      <c r="AH613">
        <v>386</v>
      </c>
      <c r="AI613">
        <f t="shared" si="89"/>
        <v>2346</v>
      </c>
    </row>
    <row r="614" spans="1:35">
      <c r="A614">
        <v>18.054500000000001</v>
      </c>
      <c r="B614">
        <v>135</v>
      </c>
      <c r="C614">
        <f t="shared" si="81"/>
        <v>12735</v>
      </c>
      <c r="E614">
        <v>18.054500000000001</v>
      </c>
      <c r="F614">
        <v>144</v>
      </c>
      <c r="G614">
        <f t="shared" si="82"/>
        <v>11344</v>
      </c>
      <c r="I614">
        <v>18.054500000000001</v>
      </c>
      <c r="J614">
        <v>140</v>
      </c>
      <c r="K614">
        <f t="shared" si="83"/>
        <v>9940</v>
      </c>
      <c r="M614">
        <v>18.054500000000001</v>
      </c>
      <c r="N614">
        <v>199</v>
      </c>
      <c r="O614">
        <f t="shared" si="84"/>
        <v>8599</v>
      </c>
      <c r="Q614">
        <v>18.054500000000001</v>
      </c>
      <c r="R614">
        <v>175</v>
      </c>
      <c r="S614">
        <f t="shared" si="85"/>
        <v>7175</v>
      </c>
      <c r="U614">
        <v>18.054500000000001</v>
      </c>
      <c r="V614">
        <v>251</v>
      </c>
      <c r="W614">
        <f t="shared" si="86"/>
        <v>5851</v>
      </c>
      <c r="Y614">
        <v>18.054500000000001</v>
      </c>
      <c r="Z614">
        <v>366</v>
      </c>
      <c r="AA614">
        <f t="shared" si="87"/>
        <v>4566</v>
      </c>
      <c r="AC614">
        <v>18.054500000000001</v>
      </c>
      <c r="AD614">
        <v>380</v>
      </c>
      <c r="AE614">
        <f t="shared" si="88"/>
        <v>3530</v>
      </c>
      <c r="AG614">
        <v>18.054500000000001</v>
      </c>
      <c r="AH614">
        <v>443</v>
      </c>
      <c r="AI614">
        <f t="shared" si="89"/>
        <v>2403</v>
      </c>
    </row>
    <row r="615" spans="1:35">
      <c r="A615">
        <v>18.0791</v>
      </c>
      <c r="B615">
        <v>137</v>
      </c>
      <c r="C615">
        <f t="shared" si="81"/>
        <v>12737</v>
      </c>
      <c r="E615">
        <v>18.0791</v>
      </c>
      <c r="F615">
        <v>141</v>
      </c>
      <c r="G615">
        <f t="shared" si="82"/>
        <v>11341</v>
      </c>
      <c r="I615">
        <v>18.0791</v>
      </c>
      <c r="J615">
        <v>154</v>
      </c>
      <c r="K615">
        <f t="shared" si="83"/>
        <v>9954</v>
      </c>
      <c r="M615">
        <v>18.0791</v>
      </c>
      <c r="N615">
        <v>204</v>
      </c>
      <c r="O615">
        <f t="shared" si="84"/>
        <v>8604</v>
      </c>
      <c r="Q615">
        <v>18.0791</v>
      </c>
      <c r="R615">
        <v>178</v>
      </c>
      <c r="S615">
        <f t="shared" si="85"/>
        <v>7178</v>
      </c>
      <c r="U615">
        <v>18.0791</v>
      </c>
      <c r="V615">
        <v>263</v>
      </c>
      <c r="W615">
        <f t="shared" si="86"/>
        <v>5863</v>
      </c>
      <c r="Y615">
        <v>18.0791</v>
      </c>
      <c r="Z615">
        <v>400</v>
      </c>
      <c r="AA615">
        <f t="shared" si="87"/>
        <v>4600</v>
      </c>
      <c r="AC615">
        <v>18.0791</v>
      </c>
      <c r="AD615">
        <v>388</v>
      </c>
      <c r="AE615">
        <f t="shared" si="88"/>
        <v>3538</v>
      </c>
      <c r="AG615">
        <v>18.0791</v>
      </c>
      <c r="AH615">
        <v>437</v>
      </c>
      <c r="AI615">
        <f t="shared" si="89"/>
        <v>2397</v>
      </c>
    </row>
    <row r="616" spans="1:35">
      <c r="A616">
        <v>18.1037</v>
      </c>
      <c r="B616">
        <v>129</v>
      </c>
      <c r="C616">
        <f t="shared" si="81"/>
        <v>12729</v>
      </c>
      <c r="E616">
        <v>18.1037</v>
      </c>
      <c r="F616">
        <v>126</v>
      </c>
      <c r="G616">
        <f t="shared" si="82"/>
        <v>11326</v>
      </c>
      <c r="I616">
        <v>18.1037</v>
      </c>
      <c r="J616">
        <v>149</v>
      </c>
      <c r="K616">
        <f t="shared" si="83"/>
        <v>9949</v>
      </c>
      <c r="M616">
        <v>18.1037</v>
      </c>
      <c r="N616">
        <v>208</v>
      </c>
      <c r="O616">
        <f t="shared" si="84"/>
        <v>8608</v>
      </c>
      <c r="Q616">
        <v>18.1037</v>
      </c>
      <c r="R616">
        <v>173</v>
      </c>
      <c r="S616">
        <f t="shared" si="85"/>
        <v>7173</v>
      </c>
      <c r="U616">
        <v>18.1037</v>
      </c>
      <c r="V616">
        <v>285</v>
      </c>
      <c r="W616">
        <f t="shared" si="86"/>
        <v>5885</v>
      </c>
      <c r="Y616">
        <v>18.1037</v>
      </c>
      <c r="Z616">
        <v>392</v>
      </c>
      <c r="AA616">
        <f t="shared" si="87"/>
        <v>4592</v>
      </c>
      <c r="AC616">
        <v>18.1037</v>
      </c>
      <c r="AD616">
        <v>355</v>
      </c>
      <c r="AE616">
        <f t="shared" si="88"/>
        <v>3505</v>
      </c>
      <c r="AG616">
        <v>18.1037</v>
      </c>
      <c r="AH616">
        <v>439</v>
      </c>
      <c r="AI616">
        <f t="shared" si="89"/>
        <v>2399</v>
      </c>
    </row>
    <row r="617" spans="1:35">
      <c r="A617">
        <v>18.128299999999999</v>
      </c>
      <c r="B617">
        <v>154</v>
      </c>
      <c r="C617">
        <f t="shared" si="81"/>
        <v>12754</v>
      </c>
      <c r="E617">
        <v>18.128299999999999</v>
      </c>
      <c r="F617">
        <v>162</v>
      </c>
      <c r="G617">
        <f t="shared" si="82"/>
        <v>11362</v>
      </c>
      <c r="I617">
        <v>18.128299999999999</v>
      </c>
      <c r="J617">
        <v>127</v>
      </c>
      <c r="K617">
        <f t="shared" si="83"/>
        <v>9927</v>
      </c>
      <c r="M617">
        <v>18.128299999999999</v>
      </c>
      <c r="N617">
        <v>194</v>
      </c>
      <c r="O617">
        <f t="shared" si="84"/>
        <v>8594</v>
      </c>
      <c r="Q617">
        <v>18.128299999999999</v>
      </c>
      <c r="R617">
        <v>189</v>
      </c>
      <c r="S617">
        <f t="shared" si="85"/>
        <v>7189</v>
      </c>
      <c r="U617">
        <v>18.128299999999999</v>
      </c>
      <c r="V617">
        <v>289</v>
      </c>
      <c r="W617">
        <f t="shared" si="86"/>
        <v>5889</v>
      </c>
      <c r="Y617">
        <v>18.128299999999999</v>
      </c>
      <c r="Z617">
        <v>379</v>
      </c>
      <c r="AA617">
        <f t="shared" si="87"/>
        <v>4579</v>
      </c>
      <c r="AC617">
        <v>18.128299999999999</v>
      </c>
      <c r="AD617">
        <v>410</v>
      </c>
      <c r="AE617">
        <f t="shared" si="88"/>
        <v>3560</v>
      </c>
      <c r="AG617">
        <v>18.128299999999999</v>
      </c>
      <c r="AH617">
        <v>381</v>
      </c>
      <c r="AI617">
        <f t="shared" si="89"/>
        <v>2341</v>
      </c>
    </row>
    <row r="618" spans="1:35">
      <c r="A618">
        <v>18.152899999999999</v>
      </c>
      <c r="B618">
        <v>148</v>
      </c>
      <c r="C618">
        <f t="shared" si="81"/>
        <v>12748</v>
      </c>
      <c r="E618">
        <v>18.152899999999999</v>
      </c>
      <c r="F618">
        <v>157</v>
      </c>
      <c r="G618">
        <f t="shared" si="82"/>
        <v>11357</v>
      </c>
      <c r="I618">
        <v>18.152899999999999</v>
      </c>
      <c r="J618">
        <v>158</v>
      </c>
      <c r="K618">
        <f t="shared" si="83"/>
        <v>9958</v>
      </c>
      <c r="M618">
        <v>18.152899999999999</v>
      </c>
      <c r="N618">
        <v>224</v>
      </c>
      <c r="O618">
        <f t="shared" si="84"/>
        <v>8624</v>
      </c>
      <c r="Q618">
        <v>18.152899999999999</v>
      </c>
      <c r="R618">
        <v>193</v>
      </c>
      <c r="S618">
        <f t="shared" si="85"/>
        <v>7193</v>
      </c>
      <c r="U618">
        <v>18.152899999999999</v>
      </c>
      <c r="V618">
        <v>252</v>
      </c>
      <c r="W618">
        <f t="shared" si="86"/>
        <v>5852</v>
      </c>
      <c r="Y618">
        <v>18.152899999999999</v>
      </c>
      <c r="Z618">
        <v>394</v>
      </c>
      <c r="AA618">
        <f t="shared" si="87"/>
        <v>4594</v>
      </c>
      <c r="AC618">
        <v>18.152899999999999</v>
      </c>
      <c r="AD618">
        <v>396</v>
      </c>
      <c r="AE618">
        <f t="shared" si="88"/>
        <v>3546</v>
      </c>
      <c r="AG618">
        <v>18.152899999999999</v>
      </c>
      <c r="AH618">
        <v>412</v>
      </c>
      <c r="AI618">
        <f t="shared" si="89"/>
        <v>2372</v>
      </c>
    </row>
    <row r="619" spans="1:35">
      <c r="A619">
        <v>18.177499999999998</v>
      </c>
      <c r="B619">
        <v>148</v>
      </c>
      <c r="C619">
        <f t="shared" si="81"/>
        <v>12748</v>
      </c>
      <c r="E619">
        <v>18.177499999999998</v>
      </c>
      <c r="F619">
        <v>159</v>
      </c>
      <c r="G619">
        <f t="shared" si="82"/>
        <v>11359</v>
      </c>
      <c r="I619">
        <v>18.177499999999998</v>
      </c>
      <c r="J619">
        <v>164</v>
      </c>
      <c r="K619">
        <f t="shared" si="83"/>
        <v>9964</v>
      </c>
      <c r="M619">
        <v>18.177499999999998</v>
      </c>
      <c r="N619">
        <v>225</v>
      </c>
      <c r="O619">
        <f t="shared" si="84"/>
        <v>8625</v>
      </c>
      <c r="Q619">
        <v>18.177499999999998</v>
      </c>
      <c r="R619">
        <v>179</v>
      </c>
      <c r="S619">
        <f t="shared" si="85"/>
        <v>7179</v>
      </c>
      <c r="U619">
        <v>18.177499999999998</v>
      </c>
      <c r="V619">
        <v>281</v>
      </c>
      <c r="W619">
        <f t="shared" si="86"/>
        <v>5881</v>
      </c>
      <c r="Y619">
        <v>18.177499999999998</v>
      </c>
      <c r="Z619">
        <v>385</v>
      </c>
      <c r="AA619">
        <f t="shared" si="87"/>
        <v>4585</v>
      </c>
      <c r="AC619">
        <v>18.177499999999998</v>
      </c>
      <c r="AD619">
        <v>385</v>
      </c>
      <c r="AE619">
        <f t="shared" si="88"/>
        <v>3535</v>
      </c>
      <c r="AG619">
        <v>18.177499999999998</v>
      </c>
      <c r="AH619">
        <v>404</v>
      </c>
      <c r="AI619">
        <f t="shared" si="89"/>
        <v>2364</v>
      </c>
    </row>
    <row r="620" spans="1:35">
      <c r="A620">
        <v>18.202100000000002</v>
      </c>
      <c r="B620">
        <v>159</v>
      </c>
      <c r="C620">
        <f t="shared" si="81"/>
        <v>12759</v>
      </c>
      <c r="E620">
        <v>18.202100000000002</v>
      </c>
      <c r="F620">
        <v>162</v>
      </c>
      <c r="G620">
        <f t="shared" si="82"/>
        <v>11362</v>
      </c>
      <c r="I620">
        <v>18.202100000000002</v>
      </c>
      <c r="J620">
        <v>147</v>
      </c>
      <c r="K620">
        <f t="shared" si="83"/>
        <v>9947</v>
      </c>
      <c r="M620">
        <v>18.202100000000002</v>
      </c>
      <c r="N620">
        <v>238</v>
      </c>
      <c r="O620">
        <f t="shared" si="84"/>
        <v>8638</v>
      </c>
      <c r="Q620">
        <v>18.202100000000002</v>
      </c>
      <c r="R620">
        <v>198</v>
      </c>
      <c r="S620">
        <f t="shared" si="85"/>
        <v>7198</v>
      </c>
      <c r="U620">
        <v>18.202100000000002</v>
      </c>
      <c r="V620">
        <v>289</v>
      </c>
      <c r="W620">
        <f t="shared" si="86"/>
        <v>5889</v>
      </c>
      <c r="Y620">
        <v>18.202100000000002</v>
      </c>
      <c r="Z620">
        <v>395</v>
      </c>
      <c r="AA620">
        <f t="shared" si="87"/>
        <v>4595</v>
      </c>
      <c r="AC620">
        <v>18.202100000000002</v>
      </c>
      <c r="AD620">
        <v>352</v>
      </c>
      <c r="AE620">
        <f t="shared" si="88"/>
        <v>3502</v>
      </c>
      <c r="AG620">
        <v>18.202100000000002</v>
      </c>
      <c r="AH620">
        <v>441</v>
      </c>
      <c r="AI620">
        <f t="shared" si="89"/>
        <v>2401</v>
      </c>
    </row>
    <row r="621" spans="1:35">
      <c r="A621">
        <v>18.226700000000001</v>
      </c>
      <c r="B621">
        <v>145</v>
      </c>
      <c r="C621">
        <f t="shared" si="81"/>
        <v>12745</v>
      </c>
      <c r="E621">
        <v>18.226700000000001</v>
      </c>
      <c r="F621">
        <v>178</v>
      </c>
      <c r="G621">
        <f t="shared" si="82"/>
        <v>11378</v>
      </c>
      <c r="I621">
        <v>18.226700000000001</v>
      </c>
      <c r="J621">
        <v>169</v>
      </c>
      <c r="K621">
        <f t="shared" si="83"/>
        <v>9969</v>
      </c>
      <c r="M621">
        <v>18.226700000000001</v>
      </c>
      <c r="N621">
        <v>203</v>
      </c>
      <c r="O621">
        <f t="shared" si="84"/>
        <v>8603</v>
      </c>
      <c r="Q621">
        <v>18.226700000000001</v>
      </c>
      <c r="R621">
        <v>184</v>
      </c>
      <c r="S621">
        <f t="shared" si="85"/>
        <v>7184</v>
      </c>
      <c r="U621">
        <v>18.226700000000001</v>
      </c>
      <c r="V621">
        <v>290</v>
      </c>
      <c r="W621">
        <f t="shared" si="86"/>
        <v>5890</v>
      </c>
      <c r="Y621">
        <v>18.226700000000001</v>
      </c>
      <c r="Z621">
        <v>441</v>
      </c>
      <c r="AA621">
        <f t="shared" si="87"/>
        <v>4641</v>
      </c>
      <c r="AC621">
        <v>18.226700000000001</v>
      </c>
      <c r="AD621">
        <v>413</v>
      </c>
      <c r="AE621">
        <f t="shared" si="88"/>
        <v>3563</v>
      </c>
      <c r="AG621">
        <v>18.226700000000001</v>
      </c>
      <c r="AH621">
        <v>408</v>
      </c>
      <c r="AI621">
        <f t="shared" si="89"/>
        <v>2368</v>
      </c>
    </row>
    <row r="622" spans="1:35">
      <c r="A622">
        <v>18.251300000000001</v>
      </c>
      <c r="B622">
        <v>180</v>
      </c>
      <c r="C622">
        <f t="shared" si="81"/>
        <v>12780</v>
      </c>
      <c r="E622">
        <v>18.251300000000001</v>
      </c>
      <c r="F622">
        <v>193</v>
      </c>
      <c r="G622">
        <f t="shared" si="82"/>
        <v>11393</v>
      </c>
      <c r="I622">
        <v>18.251300000000001</v>
      </c>
      <c r="J622">
        <v>152</v>
      </c>
      <c r="K622">
        <f t="shared" si="83"/>
        <v>9952</v>
      </c>
      <c r="M622">
        <v>18.251300000000001</v>
      </c>
      <c r="N622">
        <v>213</v>
      </c>
      <c r="O622">
        <f t="shared" si="84"/>
        <v>8613</v>
      </c>
      <c r="Q622">
        <v>18.251300000000001</v>
      </c>
      <c r="R622">
        <v>199</v>
      </c>
      <c r="S622">
        <f t="shared" si="85"/>
        <v>7199</v>
      </c>
      <c r="U622">
        <v>18.251300000000001</v>
      </c>
      <c r="V622">
        <v>301</v>
      </c>
      <c r="W622">
        <f t="shared" si="86"/>
        <v>5901</v>
      </c>
      <c r="Y622">
        <v>18.251300000000001</v>
      </c>
      <c r="Z622">
        <v>397</v>
      </c>
      <c r="AA622">
        <f t="shared" si="87"/>
        <v>4597</v>
      </c>
      <c r="AC622">
        <v>18.251300000000001</v>
      </c>
      <c r="AD622">
        <v>375</v>
      </c>
      <c r="AE622">
        <f t="shared" si="88"/>
        <v>3525</v>
      </c>
      <c r="AG622">
        <v>18.251300000000001</v>
      </c>
      <c r="AH622">
        <v>416</v>
      </c>
      <c r="AI622">
        <f t="shared" si="89"/>
        <v>2376</v>
      </c>
    </row>
    <row r="623" spans="1:35">
      <c r="A623">
        <v>18.2759</v>
      </c>
      <c r="B623">
        <v>179</v>
      </c>
      <c r="C623">
        <f t="shared" si="81"/>
        <v>12779</v>
      </c>
      <c r="E623">
        <v>18.2759</v>
      </c>
      <c r="F623">
        <v>200</v>
      </c>
      <c r="G623">
        <f t="shared" si="82"/>
        <v>11400</v>
      </c>
      <c r="I623">
        <v>18.2759</v>
      </c>
      <c r="J623">
        <v>173</v>
      </c>
      <c r="K623">
        <f t="shared" si="83"/>
        <v>9973</v>
      </c>
      <c r="M623">
        <v>18.2759</v>
      </c>
      <c r="N623">
        <v>235</v>
      </c>
      <c r="O623">
        <f t="shared" si="84"/>
        <v>8635</v>
      </c>
      <c r="Q623">
        <v>18.2759</v>
      </c>
      <c r="R623">
        <v>216</v>
      </c>
      <c r="S623">
        <f t="shared" si="85"/>
        <v>7216</v>
      </c>
      <c r="U623">
        <v>18.2759</v>
      </c>
      <c r="V623">
        <v>274</v>
      </c>
      <c r="W623">
        <f t="shared" si="86"/>
        <v>5874</v>
      </c>
      <c r="Y623">
        <v>18.2759</v>
      </c>
      <c r="Z623">
        <v>440</v>
      </c>
      <c r="AA623">
        <f t="shared" si="87"/>
        <v>4640</v>
      </c>
      <c r="AC623">
        <v>18.2759</v>
      </c>
      <c r="AD623">
        <v>370</v>
      </c>
      <c r="AE623">
        <f t="shared" si="88"/>
        <v>3520</v>
      </c>
      <c r="AG623">
        <v>18.2759</v>
      </c>
      <c r="AH623">
        <v>467</v>
      </c>
      <c r="AI623">
        <f t="shared" si="89"/>
        <v>2427</v>
      </c>
    </row>
    <row r="624" spans="1:35">
      <c r="A624">
        <v>18.3005</v>
      </c>
      <c r="B624">
        <v>180</v>
      </c>
      <c r="C624">
        <f t="shared" si="81"/>
        <v>12780</v>
      </c>
      <c r="E624">
        <v>18.3005</v>
      </c>
      <c r="F624">
        <v>213</v>
      </c>
      <c r="G624">
        <f t="shared" si="82"/>
        <v>11413</v>
      </c>
      <c r="I624">
        <v>18.3005</v>
      </c>
      <c r="J624">
        <v>167</v>
      </c>
      <c r="K624">
        <f t="shared" si="83"/>
        <v>9967</v>
      </c>
      <c r="M624">
        <v>18.3005</v>
      </c>
      <c r="N624">
        <v>257</v>
      </c>
      <c r="O624">
        <f t="shared" si="84"/>
        <v>8657</v>
      </c>
      <c r="Q624">
        <v>18.3005</v>
      </c>
      <c r="R624">
        <v>210</v>
      </c>
      <c r="S624">
        <f t="shared" si="85"/>
        <v>7210</v>
      </c>
      <c r="U624">
        <v>18.3005</v>
      </c>
      <c r="V624">
        <v>299</v>
      </c>
      <c r="W624">
        <f t="shared" si="86"/>
        <v>5899</v>
      </c>
      <c r="Y624">
        <v>18.3005</v>
      </c>
      <c r="Z624">
        <v>426</v>
      </c>
      <c r="AA624">
        <f t="shared" si="87"/>
        <v>4626</v>
      </c>
      <c r="AC624">
        <v>18.3005</v>
      </c>
      <c r="AD624">
        <v>399</v>
      </c>
      <c r="AE624">
        <f t="shared" si="88"/>
        <v>3549</v>
      </c>
      <c r="AG624">
        <v>18.3005</v>
      </c>
      <c r="AH624">
        <v>435</v>
      </c>
      <c r="AI624">
        <f t="shared" si="89"/>
        <v>2395</v>
      </c>
    </row>
    <row r="625" spans="1:35">
      <c r="A625">
        <v>18.325099999999999</v>
      </c>
      <c r="B625">
        <v>162</v>
      </c>
      <c r="C625">
        <f t="shared" si="81"/>
        <v>12762</v>
      </c>
      <c r="E625">
        <v>18.325099999999999</v>
      </c>
      <c r="F625">
        <v>199</v>
      </c>
      <c r="G625">
        <f t="shared" si="82"/>
        <v>11399</v>
      </c>
      <c r="I625">
        <v>18.325099999999999</v>
      </c>
      <c r="J625">
        <v>220</v>
      </c>
      <c r="K625">
        <f t="shared" si="83"/>
        <v>10020</v>
      </c>
      <c r="M625">
        <v>18.325099999999999</v>
      </c>
      <c r="N625">
        <v>277</v>
      </c>
      <c r="O625">
        <f t="shared" si="84"/>
        <v>8677</v>
      </c>
      <c r="Q625">
        <v>18.325099999999999</v>
      </c>
      <c r="R625">
        <v>255</v>
      </c>
      <c r="S625">
        <f t="shared" si="85"/>
        <v>7255</v>
      </c>
      <c r="U625">
        <v>18.325099999999999</v>
      </c>
      <c r="V625">
        <v>305</v>
      </c>
      <c r="W625">
        <f t="shared" si="86"/>
        <v>5905</v>
      </c>
      <c r="Y625">
        <v>18.325099999999999</v>
      </c>
      <c r="Z625">
        <v>403</v>
      </c>
      <c r="AA625">
        <f t="shared" si="87"/>
        <v>4603</v>
      </c>
      <c r="AC625">
        <v>18.325099999999999</v>
      </c>
      <c r="AD625">
        <v>390</v>
      </c>
      <c r="AE625">
        <f t="shared" si="88"/>
        <v>3540</v>
      </c>
      <c r="AG625">
        <v>18.325099999999999</v>
      </c>
      <c r="AH625">
        <v>439</v>
      </c>
      <c r="AI625">
        <f t="shared" si="89"/>
        <v>2399</v>
      </c>
    </row>
    <row r="626" spans="1:35">
      <c r="A626">
        <v>18.349699999999999</v>
      </c>
      <c r="B626">
        <v>229</v>
      </c>
      <c r="C626">
        <f t="shared" si="81"/>
        <v>12829</v>
      </c>
      <c r="E626">
        <v>18.349699999999999</v>
      </c>
      <c r="F626">
        <v>226</v>
      </c>
      <c r="G626">
        <f t="shared" si="82"/>
        <v>11426</v>
      </c>
      <c r="I626">
        <v>18.349699999999999</v>
      </c>
      <c r="J626">
        <v>203</v>
      </c>
      <c r="K626">
        <f t="shared" si="83"/>
        <v>10003</v>
      </c>
      <c r="M626">
        <v>18.349699999999999</v>
      </c>
      <c r="N626">
        <v>287</v>
      </c>
      <c r="O626">
        <f t="shared" si="84"/>
        <v>8687</v>
      </c>
      <c r="Q626">
        <v>18.349699999999999</v>
      </c>
      <c r="R626">
        <v>215</v>
      </c>
      <c r="S626">
        <f t="shared" si="85"/>
        <v>7215</v>
      </c>
      <c r="U626">
        <v>18.349699999999999</v>
      </c>
      <c r="V626">
        <v>313</v>
      </c>
      <c r="W626">
        <f t="shared" si="86"/>
        <v>5913</v>
      </c>
      <c r="Y626">
        <v>18.349699999999999</v>
      </c>
      <c r="Z626">
        <v>441</v>
      </c>
      <c r="AA626">
        <f t="shared" si="87"/>
        <v>4641</v>
      </c>
      <c r="AC626">
        <v>18.349699999999999</v>
      </c>
      <c r="AD626">
        <v>392</v>
      </c>
      <c r="AE626">
        <f t="shared" si="88"/>
        <v>3542</v>
      </c>
      <c r="AG626">
        <v>18.349699999999999</v>
      </c>
      <c r="AH626">
        <v>453</v>
      </c>
      <c r="AI626">
        <f t="shared" si="89"/>
        <v>2413</v>
      </c>
    </row>
    <row r="627" spans="1:35">
      <c r="A627">
        <v>18.374300000000002</v>
      </c>
      <c r="B627">
        <v>227</v>
      </c>
      <c r="C627">
        <f t="shared" si="81"/>
        <v>12827</v>
      </c>
      <c r="E627">
        <v>18.374300000000002</v>
      </c>
      <c r="F627">
        <v>277</v>
      </c>
      <c r="G627">
        <f t="shared" si="82"/>
        <v>11477</v>
      </c>
      <c r="I627">
        <v>18.374300000000002</v>
      </c>
      <c r="J627">
        <v>224</v>
      </c>
      <c r="K627">
        <f t="shared" si="83"/>
        <v>10024</v>
      </c>
      <c r="M627">
        <v>18.374300000000002</v>
      </c>
      <c r="N627">
        <v>332</v>
      </c>
      <c r="O627">
        <f t="shared" si="84"/>
        <v>8732</v>
      </c>
      <c r="Q627">
        <v>18.374300000000002</v>
      </c>
      <c r="R627">
        <v>274</v>
      </c>
      <c r="S627">
        <f t="shared" si="85"/>
        <v>7274</v>
      </c>
      <c r="U627">
        <v>18.374300000000002</v>
      </c>
      <c r="V627">
        <v>325</v>
      </c>
      <c r="W627">
        <f t="shared" si="86"/>
        <v>5925</v>
      </c>
      <c r="Y627">
        <v>18.374300000000002</v>
      </c>
      <c r="Z627">
        <v>457</v>
      </c>
      <c r="AA627">
        <f t="shared" si="87"/>
        <v>4657</v>
      </c>
      <c r="AC627">
        <v>18.374300000000002</v>
      </c>
      <c r="AD627">
        <v>388</v>
      </c>
      <c r="AE627">
        <f t="shared" si="88"/>
        <v>3538</v>
      </c>
      <c r="AG627">
        <v>18.374300000000002</v>
      </c>
      <c r="AH627">
        <v>407</v>
      </c>
      <c r="AI627">
        <f t="shared" si="89"/>
        <v>2367</v>
      </c>
    </row>
    <row r="628" spans="1:35">
      <c r="A628">
        <v>18.398800000000001</v>
      </c>
      <c r="B628">
        <v>270</v>
      </c>
      <c r="C628">
        <f t="shared" si="81"/>
        <v>12870</v>
      </c>
      <c r="E628">
        <v>18.398800000000001</v>
      </c>
      <c r="F628">
        <v>289</v>
      </c>
      <c r="G628">
        <f t="shared" si="82"/>
        <v>11489</v>
      </c>
      <c r="I628">
        <v>18.398800000000001</v>
      </c>
      <c r="J628">
        <v>242</v>
      </c>
      <c r="K628">
        <f t="shared" si="83"/>
        <v>10042</v>
      </c>
      <c r="M628">
        <v>18.398800000000001</v>
      </c>
      <c r="N628">
        <v>313</v>
      </c>
      <c r="O628">
        <f t="shared" si="84"/>
        <v>8713</v>
      </c>
      <c r="Q628">
        <v>18.398800000000001</v>
      </c>
      <c r="R628">
        <v>315</v>
      </c>
      <c r="S628">
        <f t="shared" si="85"/>
        <v>7315</v>
      </c>
      <c r="U628">
        <v>18.398800000000001</v>
      </c>
      <c r="V628">
        <v>298</v>
      </c>
      <c r="W628">
        <f t="shared" si="86"/>
        <v>5898</v>
      </c>
      <c r="Y628">
        <v>18.398800000000001</v>
      </c>
      <c r="Z628">
        <v>460</v>
      </c>
      <c r="AA628">
        <f t="shared" si="87"/>
        <v>4660</v>
      </c>
      <c r="AC628">
        <v>18.398800000000001</v>
      </c>
      <c r="AD628">
        <v>402</v>
      </c>
      <c r="AE628">
        <f t="shared" si="88"/>
        <v>3552</v>
      </c>
      <c r="AG628">
        <v>18.398800000000001</v>
      </c>
      <c r="AH628">
        <v>430</v>
      </c>
      <c r="AI628">
        <f t="shared" si="89"/>
        <v>2390</v>
      </c>
    </row>
    <row r="629" spans="1:35">
      <c r="A629">
        <v>18.423400000000001</v>
      </c>
      <c r="B629">
        <v>272</v>
      </c>
      <c r="C629">
        <f t="shared" si="81"/>
        <v>12872</v>
      </c>
      <c r="E629">
        <v>18.423400000000001</v>
      </c>
      <c r="F629">
        <v>326</v>
      </c>
      <c r="G629">
        <f t="shared" si="82"/>
        <v>11526</v>
      </c>
      <c r="I629">
        <v>18.423400000000001</v>
      </c>
      <c r="J629">
        <v>284</v>
      </c>
      <c r="K629">
        <f t="shared" si="83"/>
        <v>10084</v>
      </c>
      <c r="M629">
        <v>18.423400000000001</v>
      </c>
      <c r="N629">
        <v>331</v>
      </c>
      <c r="O629">
        <f t="shared" si="84"/>
        <v>8731</v>
      </c>
      <c r="Q629">
        <v>18.423400000000001</v>
      </c>
      <c r="R629">
        <v>291</v>
      </c>
      <c r="S629">
        <f t="shared" si="85"/>
        <v>7291</v>
      </c>
      <c r="U629">
        <v>18.423400000000001</v>
      </c>
      <c r="V629">
        <v>304</v>
      </c>
      <c r="W629">
        <f t="shared" si="86"/>
        <v>5904</v>
      </c>
      <c r="Y629">
        <v>18.423400000000001</v>
      </c>
      <c r="Z629">
        <v>470</v>
      </c>
      <c r="AA629">
        <f t="shared" si="87"/>
        <v>4670</v>
      </c>
      <c r="AC629">
        <v>18.423400000000001</v>
      </c>
      <c r="AD629">
        <v>397</v>
      </c>
      <c r="AE629">
        <f t="shared" si="88"/>
        <v>3547</v>
      </c>
      <c r="AG629">
        <v>18.423400000000001</v>
      </c>
      <c r="AH629">
        <v>412</v>
      </c>
      <c r="AI629">
        <f t="shared" si="89"/>
        <v>2372</v>
      </c>
    </row>
    <row r="630" spans="1:35">
      <c r="A630">
        <v>18.448</v>
      </c>
      <c r="B630">
        <v>306</v>
      </c>
      <c r="C630">
        <f t="shared" si="81"/>
        <v>12906</v>
      </c>
      <c r="E630">
        <v>18.448</v>
      </c>
      <c r="F630">
        <v>297</v>
      </c>
      <c r="G630">
        <f t="shared" si="82"/>
        <v>11497</v>
      </c>
      <c r="I630">
        <v>18.448</v>
      </c>
      <c r="J630">
        <v>311</v>
      </c>
      <c r="K630">
        <f t="shared" si="83"/>
        <v>10111</v>
      </c>
      <c r="M630">
        <v>18.448</v>
      </c>
      <c r="N630">
        <v>317</v>
      </c>
      <c r="O630">
        <f t="shared" si="84"/>
        <v>8717</v>
      </c>
      <c r="Q630">
        <v>18.448</v>
      </c>
      <c r="R630">
        <v>305</v>
      </c>
      <c r="S630">
        <f t="shared" si="85"/>
        <v>7305</v>
      </c>
      <c r="U630">
        <v>18.448</v>
      </c>
      <c r="V630">
        <v>351</v>
      </c>
      <c r="W630">
        <f t="shared" si="86"/>
        <v>5951</v>
      </c>
      <c r="Y630">
        <v>18.448</v>
      </c>
      <c r="Z630">
        <v>469</v>
      </c>
      <c r="AA630">
        <f t="shared" si="87"/>
        <v>4669</v>
      </c>
      <c r="AC630">
        <v>18.448</v>
      </c>
      <c r="AD630">
        <v>439</v>
      </c>
      <c r="AE630">
        <f t="shared" si="88"/>
        <v>3589</v>
      </c>
      <c r="AG630">
        <v>18.448</v>
      </c>
      <c r="AH630">
        <v>414</v>
      </c>
      <c r="AI630">
        <f t="shared" si="89"/>
        <v>2374</v>
      </c>
    </row>
    <row r="631" spans="1:35">
      <c r="A631">
        <v>18.4726</v>
      </c>
      <c r="B631">
        <v>297</v>
      </c>
      <c r="C631">
        <f t="shared" si="81"/>
        <v>12897</v>
      </c>
      <c r="E631">
        <v>18.4726</v>
      </c>
      <c r="F631">
        <v>335</v>
      </c>
      <c r="G631">
        <f t="shared" si="82"/>
        <v>11535</v>
      </c>
      <c r="I631">
        <v>18.4726</v>
      </c>
      <c r="J631">
        <v>278</v>
      </c>
      <c r="K631">
        <f t="shared" si="83"/>
        <v>10078</v>
      </c>
      <c r="M631">
        <v>18.4726</v>
      </c>
      <c r="N631">
        <v>303</v>
      </c>
      <c r="O631">
        <f t="shared" si="84"/>
        <v>8703</v>
      </c>
      <c r="Q631">
        <v>18.4726</v>
      </c>
      <c r="R631">
        <v>297</v>
      </c>
      <c r="S631">
        <f t="shared" si="85"/>
        <v>7297</v>
      </c>
      <c r="U631">
        <v>18.4726</v>
      </c>
      <c r="V631">
        <v>321</v>
      </c>
      <c r="W631">
        <f t="shared" si="86"/>
        <v>5921</v>
      </c>
      <c r="Y631">
        <v>18.4726</v>
      </c>
      <c r="Z631">
        <v>428</v>
      </c>
      <c r="AA631">
        <f t="shared" si="87"/>
        <v>4628</v>
      </c>
      <c r="AC631">
        <v>18.4726</v>
      </c>
      <c r="AD631">
        <v>419</v>
      </c>
      <c r="AE631">
        <f t="shared" si="88"/>
        <v>3569</v>
      </c>
      <c r="AG631">
        <v>18.4726</v>
      </c>
      <c r="AH631">
        <v>450</v>
      </c>
      <c r="AI631">
        <f t="shared" si="89"/>
        <v>2410</v>
      </c>
    </row>
    <row r="632" spans="1:35">
      <c r="A632">
        <v>18.497199999999999</v>
      </c>
      <c r="B632">
        <v>310</v>
      </c>
      <c r="C632">
        <f t="shared" si="81"/>
        <v>12910</v>
      </c>
      <c r="E632">
        <v>18.497199999999999</v>
      </c>
      <c r="F632">
        <v>290</v>
      </c>
      <c r="G632">
        <f t="shared" si="82"/>
        <v>11490</v>
      </c>
      <c r="I632">
        <v>18.497199999999999</v>
      </c>
      <c r="J632">
        <v>338</v>
      </c>
      <c r="K632">
        <f t="shared" si="83"/>
        <v>10138</v>
      </c>
      <c r="M632">
        <v>18.497199999999999</v>
      </c>
      <c r="N632">
        <v>313</v>
      </c>
      <c r="O632">
        <f t="shared" si="84"/>
        <v>8713</v>
      </c>
      <c r="Q632">
        <v>18.497199999999999</v>
      </c>
      <c r="R632">
        <v>276</v>
      </c>
      <c r="S632">
        <f t="shared" si="85"/>
        <v>7276</v>
      </c>
      <c r="U632">
        <v>18.497199999999999</v>
      </c>
      <c r="V632">
        <v>381</v>
      </c>
      <c r="W632">
        <f t="shared" si="86"/>
        <v>5981</v>
      </c>
      <c r="Y632">
        <v>18.497199999999999</v>
      </c>
      <c r="Z632">
        <v>418</v>
      </c>
      <c r="AA632">
        <f t="shared" si="87"/>
        <v>4618</v>
      </c>
      <c r="AC632">
        <v>18.497199999999999</v>
      </c>
      <c r="AD632">
        <v>405</v>
      </c>
      <c r="AE632">
        <f t="shared" si="88"/>
        <v>3555</v>
      </c>
      <c r="AG632">
        <v>18.497199999999999</v>
      </c>
      <c r="AH632">
        <v>441</v>
      </c>
      <c r="AI632">
        <f t="shared" si="89"/>
        <v>2401</v>
      </c>
    </row>
    <row r="633" spans="1:35">
      <c r="A633">
        <v>18.521799999999999</v>
      </c>
      <c r="B633">
        <v>320</v>
      </c>
      <c r="C633">
        <f t="shared" si="81"/>
        <v>12920</v>
      </c>
      <c r="E633">
        <v>18.521799999999999</v>
      </c>
      <c r="F633">
        <v>261</v>
      </c>
      <c r="G633">
        <f t="shared" si="82"/>
        <v>11461</v>
      </c>
      <c r="I633">
        <v>18.521799999999999</v>
      </c>
      <c r="J633">
        <v>258</v>
      </c>
      <c r="K633">
        <f t="shared" si="83"/>
        <v>10058</v>
      </c>
      <c r="M633">
        <v>18.521799999999999</v>
      </c>
      <c r="N633">
        <v>263</v>
      </c>
      <c r="O633">
        <f t="shared" si="84"/>
        <v>8663</v>
      </c>
      <c r="Q633">
        <v>18.521799999999999</v>
      </c>
      <c r="R633">
        <v>269</v>
      </c>
      <c r="S633">
        <f t="shared" si="85"/>
        <v>7269</v>
      </c>
      <c r="U633">
        <v>18.521799999999999</v>
      </c>
      <c r="V633">
        <v>343</v>
      </c>
      <c r="W633">
        <f t="shared" si="86"/>
        <v>5943</v>
      </c>
      <c r="Y633">
        <v>18.521799999999999</v>
      </c>
      <c r="Z633">
        <v>420</v>
      </c>
      <c r="AA633">
        <f t="shared" si="87"/>
        <v>4620</v>
      </c>
      <c r="AC633">
        <v>18.521799999999999</v>
      </c>
      <c r="AD633">
        <v>413</v>
      </c>
      <c r="AE633">
        <f t="shared" si="88"/>
        <v>3563</v>
      </c>
      <c r="AG633">
        <v>18.521799999999999</v>
      </c>
      <c r="AH633">
        <v>397</v>
      </c>
      <c r="AI633">
        <f t="shared" si="89"/>
        <v>2357</v>
      </c>
    </row>
    <row r="634" spans="1:35">
      <c r="A634">
        <v>18.546399999999998</v>
      </c>
      <c r="B634">
        <v>314</v>
      </c>
      <c r="C634">
        <f t="shared" si="81"/>
        <v>12914</v>
      </c>
      <c r="E634">
        <v>18.546399999999998</v>
      </c>
      <c r="F634">
        <v>269</v>
      </c>
      <c r="G634">
        <f t="shared" si="82"/>
        <v>11469</v>
      </c>
      <c r="I634">
        <v>18.546399999999998</v>
      </c>
      <c r="J634">
        <v>243</v>
      </c>
      <c r="K634">
        <f t="shared" si="83"/>
        <v>10043</v>
      </c>
      <c r="M634">
        <v>18.546399999999998</v>
      </c>
      <c r="N634">
        <v>263</v>
      </c>
      <c r="O634">
        <f t="shared" si="84"/>
        <v>8663</v>
      </c>
      <c r="Q634">
        <v>18.546399999999998</v>
      </c>
      <c r="R634">
        <v>250</v>
      </c>
      <c r="S634">
        <f t="shared" si="85"/>
        <v>7250</v>
      </c>
      <c r="U634">
        <v>18.546399999999998</v>
      </c>
      <c r="V634">
        <v>342</v>
      </c>
      <c r="W634">
        <f t="shared" si="86"/>
        <v>5942</v>
      </c>
      <c r="Y634">
        <v>18.546399999999998</v>
      </c>
      <c r="Z634">
        <v>408</v>
      </c>
      <c r="AA634">
        <f t="shared" si="87"/>
        <v>4608</v>
      </c>
      <c r="AC634">
        <v>18.546399999999998</v>
      </c>
      <c r="AD634">
        <v>390</v>
      </c>
      <c r="AE634">
        <f t="shared" si="88"/>
        <v>3540</v>
      </c>
      <c r="AG634">
        <v>18.546399999999998</v>
      </c>
      <c r="AH634">
        <v>405</v>
      </c>
      <c r="AI634">
        <f t="shared" si="89"/>
        <v>2365</v>
      </c>
    </row>
    <row r="635" spans="1:35">
      <c r="A635">
        <v>18.571000000000002</v>
      </c>
      <c r="B635">
        <v>277</v>
      </c>
      <c r="C635">
        <f t="shared" si="81"/>
        <v>12877</v>
      </c>
      <c r="E635">
        <v>18.571000000000002</v>
      </c>
      <c r="F635">
        <v>222</v>
      </c>
      <c r="G635">
        <f t="shared" si="82"/>
        <v>11422</v>
      </c>
      <c r="I635">
        <v>18.571000000000002</v>
      </c>
      <c r="J635">
        <v>213</v>
      </c>
      <c r="K635">
        <f t="shared" si="83"/>
        <v>10013</v>
      </c>
      <c r="M635">
        <v>18.571000000000002</v>
      </c>
      <c r="N635">
        <v>236</v>
      </c>
      <c r="O635">
        <f t="shared" si="84"/>
        <v>8636</v>
      </c>
      <c r="Q635">
        <v>18.571000000000002</v>
      </c>
      <c r="R635">
        <v>257</v>
      </c>
      <c r="S635">
        <f t="shared" si="85"/>
        <v>7257</v>
      </c>
      <c r="U635">
        <v>18.571000000000002</v>
      </c>
      <c r="V635">
        <v>362</v>
      </c>
      <c r="W635">
        <f t="shared" si="86"/>
        <v>5962</v>
      </c>
      <c r="Y635">
        <v>18.571000000000002</v>
      </c>
      <c r="Z635">
        <v>422</v>
      </c>
      <c r="AA635">
        <f t="shared" si="87"/>
        <v>4622</v>
      </c>
      <c r="AC635">
        <v>18.571000000000002</v>
      </c>
      <c r="AD635">
        <v>408</v>
      </c>
      <c r="AE635">
        <f t="shared" si="88"/>
        <v>3558</v>
      </c>
      <c r="AG635">
        <v>18.571000000000002</v>
      </c>
      <c r="AH635">
        <v>475</v>
      </c>
      <c r="AI635">
        <f t="shared" si="89"/>
        <v>2435</v>
      </c>
    </row>
    <row r="636" spans="1:35">
      <c r="A636">
        <v>18.595600000000001</v>
      </c>
      <c r="B636">
        <v>212</v>
      </c>
      <c r="C636">
        <f t="shared" si="81"/>
        <v>12812</v>
      </c>
      <c r="E636">
        <v>18.595600000000001</v>
      </c>
      <c r="F636">
        <v>184</v>
      </c>
      <c r="G636">
        <f t="shared" si="82"/>
        <v>11384</v>
      </c>
      <c r="I636">
        <v>18.595600000000001</v>
      </c>
      <c r="J636">
        <v>195</v>
      </c>
      <c r="K636">
        <f t="shared" si="83"/>
        <v>9995</v>
      </c>
      <c r="M636">
        <v>18.595600000000001</v>
      </c>
      <c r="N636">
        <v>212</v>
      </c>
      <c r="O636">
        <f t="shared" si="84"/>
        <v>8612</v>
      </c>
      <c r="Q636">
        <v>18.595600000000001</v>
      </c>
      <c r="R636">
        <v>226</v>
      </c>
      <c r="S636">
        <f t="shared" si="85"/>
        <v>7226</v>
      </c>
      <c r="U636">
        <v>18.595600000000001</v>
      </c>
      <c r="V636">
        <v>335</v>
      </c>
      <c r="W636">
        <f t="shared" si="86"/>
        <v>5935</v>
      </c>
      <c r="Y636">
        <v>18.595600000000001</v>
      </c>
      <c r="Z636">
        <v>435</v>
      </c>
      <c r="AA636">
        <f t="shared" si="87"/>
        <v>4635</v>
      </c>
      <c r="AC636">
        <v>18.595600000000001</v>
      </c>
      <c r="AD636">
        <v>431</v>
      </c>
      <c r="AE636">
        <f t="shared" si="88"/>
        <v>3581</v>
      </c>
      <c r="AG636">
        <v>18.595600000000001</v>
      </c>
      <c r="AH636">
        <v>421</v>
      </c>
      <c r="AI636">
        <f t="shared" si="89"/>
        <v>2381</v>
      </c>
    </row>
    <row r="637" spans="1:35">
      <c r="A637">
        <v>18.620200000000001</v>
      </c>
      <c r="B637">
        <v>214</v>
      </c>
      <c r="C637">
        <f t="shared" si="81"/>
        <v>12814</v>
      </c>
      <c r="E637">
        <v>18.620200000000001</v>
      </c>
      <c r="F637">
        <v>189</v>
      </c>
      <c r="G637">
        <f t="shared" si="82"/>
        <v>11389</v>
      </c>
      <c r="I637">
        <v>18.620200000000001</v>
      </c>
      <c r="J637">
        <v>155</v>
      </c>
      <c r="K637">
        <f t="shared" si="83"/>
        <v>9955</v>
      </c>
      <c r="M637">
        <v>18.620200000000001</v>
      </c>
      <c r="N637">
        <v>185</v>
      </c>
      <c r="O637">
        <f t="shared" si="84"/>
        <v>8585</v>
      </c>
      <c r="Q637">
        <v>18.620200000000001</v>
      </c>
      <c r="R637">
        <v>198</v>
      </c>
      <c r="S637">
        <f t="shared" si="85"/>
        <v>7198</v>
      </c>
      <c r="U637">
        <v>18.620200000000001</v>
      </c>
      <c r="V637">
        <v>311</v>
      </c>
      <c r="W637">
        <f t="shared" si="86"/>
        <v>5911</v>
      </c>
      <c r="Y637">
        <v>18.620200000000001</v>
      </c>
      <c r="Z637">
        <v>425</v>
      </c>
      <c r="AA637">
        <f t="shared" si="87"/>
        <v>4625</v>
      </c>
      <c r="AC637">
        <v>18.620200000000001</v>
      </c>
      <c r="AD637">
        <v>429</v>
      </c>
      <c r="AE637">
        <f t="shared" si="88"/>
        <v>3579</v>
      </c>
      <c r="AG637">
        <v>18.620200000000001</v>
      </c>
      <c r="AH637">
        <v>426</v>
      </c>
      <c r="AI637">
        <f t="shared" si="89"/>
        <v>2386</v>
      </c>
    </row>
    <row r="638" spans="1:35">
      <c r="A638">
        <v>18.6448</v>
      </c>
      <c r="B638">
        <v>202</v>
      </c>
      <c r="C638">
        <f t="shared" si="81"/>
        <v>12802</v>
      </c>
      <c r="E638">
        <v>18.6448</v>
      </c>
      <c r="F638">
        <v>165</v>
      </c>
      <c r="G638">
        <f t="shared" si="82"/>
        <v>11365</v>
      </c>
      <c r="I638">
        <v>18.6448</v>
      </c>
      <c r="J638">
        <v>188</v>
      </c>
      <c r="K638">
        <f t="shared" si="83"/>
        <v>9988</v>
      </c>
      <c r="M638">
        <v>18.6448</v>
      </c>
      <c r="N638">
        <v>217</v>
      </c>
      <c r="O638">
        <f t="shared" si="84"/>
        <v>8617</v>
      </c>
      <c r="Q638">
        <v>18.6448</v>
      </c>
      <c r="R638">
        <v>227</v>
      </c>
      <c r="S638">
        <f t="shared" si="85"/>
        <v>7227</v>
      </c>
      <c r="U638">
        <v>18.6448</v>
      </c>
      <c r="V638">
        <v>332</v>
      </c>
      <c r="W638">
        <f t="shared" si="86"/>
        <v>5932</v>
      </c>
      <c r="Y638">
        <v>18.6448</v>
      </c>
      <c r="Z638">
        <v>432</v>
      </c>
      <c r="AA638">
        <f t="shared" si="87"/>
        <v>4632</v>
      </c>
      <c r="AC638">
        <v>18.6448</v>
      </c>
      <c r="AD638">
        <v>417</v>
      </c>
      <c r="AE638">
        <f t="shared" si="88"/>
        <v>3567</v>
      </c>
      <c r="AG638">
        <v>18.6448</v>
      </c>
      <c r="AH638">
        <v>418</v>
      </c>
      <c r="AI638">
        <f t="shared" si="89"/>
        <v>2378</v>
      </c>
    </row>
    <row r="639" spans="1:35">
      <c r="A639">
        <v>18.6694</v>
      </c>
      <c r="B639">
        <v>189</v>
      </c>
      <c r="C639">
        <f t="shared" si="81"/>
        <v>12789</v>
      </c>
      <c r="E639">
        <v>18.6694</v>
      </c>
      <c r="F639">
        <v>144</v>
      </c>
      <c r="G639">
        <f t="shared" si="82"/>
        <v>11344</v>
      </c>
      <c r="I639">
        <v>18.6694</v>
      </c>
      <c r="J639">
        <v>164</v>
      </c>
      <c r="K639">
        <f t="shared" si="83"/>
        <v>9964</v>
      </c>
      <c r="M639">
        <v>18.6694</v>
      </c>
      <c r="N639">
        <v>190</v>
      </c>
      <c r="O639">
        <f t="shared" si="84"/>
        <v>8590</v>
      </c>
      <c r="Q639">
        <v>18.6694</v>
      </c>
      <c r="R639">
        <v>198</v>
      </c>
      <c r="S639">
        <f t="shared" si="85"/>
        <v>7198</v>
      </c>
      <c r="U639">
        <v>18.6694</v>
      </c>
      <c r="V639">
        <v>281</v>
      </c>
      <c r="W639">
        <f t="shared" si="86"/>
        <v>5881</v>
      </c>
      <c r="Y639">
        <v>18.6694</v>
      </c>
      <c r="Z639">
        <v>403</v>
      </c>
      <c r="AA639">
        <f t="shared" si="87"/>
        <v>4603</v>
      </c>
      <c r="AC639">
        <v>18.6694</v>
      </c>
      <c r="AD639">
        <v>408</v>
      </c>
      <c r="AE639">
        <f t="shared" si="88"/>
        <v>3558</v>
      </c>
      <c r="AG639">
        <v>18.6694</v>
      </c>
      <c r="AH639">
        <v>444</v>
      </c>
      <c r="AI639">
        <f t="shared" si="89"/>
        <v>2404</v>
      </c>
    </row>
    <row r="640" spans="1:35">
      <c r="A640">
        <v>18.693999999999999</v>
      </c>
      <c r="B640">
        <v>160</v>
      </c>
      <c r="C640">
        <f t="shared" si="81"/>
        <v>12760</v>
      </c>
      <c r="E640">
        <v>18.693999999999999</v>
      </c>
      <c r="F640">
        <v>146</v>
      </c>
      <c r="G640">
        <f t="shared" si="82"/>
        <v>11346</v>
      </c>
      <c r="I640">
        <v>18.693999999999999</v>
      </c>
      <c r="J640">
        <v>131</v>
      </c>
      <c r="K640">
        <f t="shared" si="83"/>
        <v>9931</v>
      </c>
      <c r="M640">
        <v>18.693999999999999</v>
      </c>
      <c r="N640">
        <v>183</v>
      </c>
      <c r="O640">
        <f t="shared" si="84"/>
        <v>8583</v>
      </c>
      <c r="Q640">
        <v>18.693999999999999</v>
      </c>
      <c r="R640">
        <v>194</v>
      </c>
      <c r="S640">
        <f t="shared" si="85"/>
        <v>7194</v>
      </c>
      <c r="U640">
        <v>18.693999999999999</v>
      </c>
      <c r="V640">
        <v>292</v>
      </c>
      <c r="W640">
        <f t="shared" si="86"/>
        <v>5892</v>
      </c>
      <c r="Y640">
        <v>18.693999999999999</v>
      </c>
      <c r="Z640">
        <v>417</v>
      </c>
      <c r="AA640">
        <f t="shared" si="87"/>
        <v>4617</v>
      </c>
      <c r="AC640">
        <v>18.693999999999999</v>
      </c>
      <c r="AD640">
        <v>439</v>
      </c>
      <c r="AE640">
        <f t="shared" si="88"/>
        <v>3589</v>
      </c>
      <c r="AG640">
        <v>18.693999999999999</v>
      </c>
      <c r="AH640">
        <v>453</v>
      </c>
      <c r="AI640">
        <f t="shared" si="89"/>
        <v>2413</v>
      </c>
    </row>
    <row r="641" spans="1:35">
      <c r="A641">
        <v>18.718599999999999</v>
      </c>
      <c r="B641">
        <v>158</v>
      </c>
      <c r="C641">
        <f t="shared" si="81"/>
        <v>12758</v>
      </c>
      <c r="E641">
        <v>18.718599999999999</v>
      </c>
      <c r="F641">
        <v>153</v>
      </c>
      <c r="G641">
        <f t="shared" si="82"/>
        <v>11353</v>
      </c>
      <c r="I641">
        <v>18.718599999999999</v>
      </c>
      <c r="J641">
        <v>136</v>
      </c>
      <c r="K641">
        <f t="shared" si="83"/>
        <v>9936</v>
      </c>
      <c r="M641">
        <v>18.718599999999999</v>
      </c>
      <c r="N641">
        <v>236</v>
      </c>
      <c r="O641">
        <f t="shared" si="84"/>
        <v>8636</v>
      </c>
      <c r="Q641">
        <v>18.718599999999999</v>
      </c>
      <c r="R641">
        <v>175</v>
      </c>
      <c r="S641">
        <f t="shared" si="85"/>
        <v>7175</v>
      </c>
      <c r="U641">
        <v>18.718599999999999</v>
      </c>
      <c r="V641">
        <v>310</v>
      </c>
      <c r="W641">
        <f t="shared" si="86"/>
        <v>5910</v>
      </c>
      <c r="Y641">
        <v>18.718599999999999</v>
      </c>
      <c r="Z641">
        <v>416</v>
      </c>
      <c r="AA641">
        <f t="shared" si="87"/>
        <v>4616</v>
      </c>
      <c r="AC641">
        <v>18.718599999999999</v>
      </c>
      <c r="AD641">
        <v>412</v>
      </c>
      <c r="AE641">
        <f t="shared" si="88"/>
        <v>3562</v>
      </c>
      <c r="AG641">
        <v>18.718599999999999</v>
      </c>
      <c r="AH641">
        <v>464</v>
      </c>
      <c r="AI641">
        <f t="shared" si="89"/>
        <v>2424</v>
      </c>
    </row>
    <row r="642" spans="1:35">
      <c r="A642">
        <v>18.743200000000002</v>
      </c>
      <c r="B642">
        <v>154</v>
      </c>
      <c r="C642">
        <f t="shared" si="81"/>
        <v>12754</v>
      </c>
      <c r="E642">
        <v>18.743200000000002</v>
      </c>
      <c r="F642">
        <v>162</v>
      </c>
      <c r="G642">
        <f t="shared" si="82"/>
        <v>11362</v>
      </c>
      <c r="I642">
        <v>18.743200000000002</v>
      </c>
      <c r="J642">
        <v>153</v>
      </c>
      <c r="K642">
        <f t="shared" si="83"/>
        <v>9953</v>
      </c>
      <c r="M642">
        <v>18.743200000000002</v>
      </c>
      <c r="N642">
        <v>179</v>
      </c>
      <c r="O642">
        <f t="shared" si="84"/>
        <v>8579</v>
      </c>
      <c r="Q642">
        <v>18.743200000000002</v>
      </c>
      <c r="R642">
        <v>197</v>
      </c>
      <c r="S642">
        <f t="shared" si="85"/>
        <v>7197</v>
      </c>
      <c r="U642">
        <v>18.743200000000002</v>
      </c>
      <c r="V642">
        <v>290</v>
      </c>
      <c r="W642">
        <f t="shared" si="86"/>
        <v>5890</v>
      </c>
      <c r="Y642">
        <v>18.743200000000002</v>
      </c>
      <c r="Z642">
        <v>437</v>
      </c>
      <c r="AA642">
        <f t="shared" si="87"/>
        <v>4637</v>
      </c>
      <c r="AC642">
        <v>18.743200000000002</v>
      </c>
      <c r="AD642">
        <v>416</v>
      </c>
      <c r="AE642">
        <f t="shared" si="88"/>
        <v>3566</v>
      </c>
      <c r="AG642">
        <v>18.743200000000002</v>
      </c>
      <c r="AH642">
        <v>470</v>
      </c>
      <c r="AI642">
        <f t="shared" si="89"/>
        <v>2430</v>
      </c>
    </row>
    <row r="643" spans="1:35">
      <c r="A643">
        <v>18.767800000000001</v>
      </c>
      <c r="B643">
        <v>159</v>
      </c>
      <c r="C643">
        <f t="shared" ref="C643:C706" si="90">B643+($C$1*9)</f>
        <v>12759</v>
      </c>
      <c r="E643">
        <v>18.767800000000001</v>
      </c>
      <c r="F643">
        <v>153</v>
      </c>
      <c r="G643">
        <f t="shared" ref="G643:G706" si="91">F643+($C$1*8)</f>
        <v>11353</v>
      </c>
      <c r="I643">
        <v>18.767800000000001</v>
      </c>
      <c r="J643">
        <v>165</v>
      </c>
      <c r="K643">
        <f t="shared" ref="K643:K706" si="92">J643+($C$1*7)</f>
        <v>9965</v>
      </c>
      <c r="M643">
        <v>18.767800000000001</v>
      </c>
      <c r="N643">
        <v>237</v>
      </c>
      <c r="O643">
        <f t="shared" ref="O643:O706" si="93">N643+($C$1*6)</f>
        <v>8637</v>
      </c>
      <c r="Q643">
        <v>18.767800000000001</v>
      </c>
      <c r="R643">
        <v>199</v>
      </c>
      <c r="S643">
        <f t="shared" ref="S643:S706" si="94">R643+($C$1*5)</f>
        <v>7199</v>
      </c>
      <c r="U643">
        <v>18.767800000000001</v>
      </c>
      <c r="V643">
        <v>331</v>
      </c>
      <c r="W643">
        <f t="shared" ref="W643:W706" si="95">V643+($C$1*4)</f>
        <v>5931</v>
      </c>
      <c r="Y643">
        <v>18.767800000000001</v>
      </c>
      <c r="Z643">
        <v>440</v>
      </c>
      <c r="AA643">
        <f t="shared" ref="AA643:AA706" si="96">Z643+($C$1*3)</f>
        <v>4640</v>
      </c>
      <c r="AC643">
        <v>18.767800000000001</v>
      </c>
      <c r="AD643">
        <v>411</v>
      </c>
      <c r="AE643">
        <f t="shared" ref="AE643:AE706" si="97">AD643+($C$1*2.25)</f>
        <v>3561</v>
      </c>
      <c r="AG643">
        <v>18.767800000000001</v>
      </c>
      <c r="AH643">
        <v>481</v>
      </c>
      <c r="AI643">
        <f t="shared" ref="AI643:AI706" si="98">AH643+($C$1*1.4)</f>
        <v>2441</v>
      </c>
    </row>
    <row r="644" spans="1:35">
      <c r="A644">
        <v>18.792400000000001</v>
      </c>
      <c r="B644">
        <v>162</v>
      </c>
      <c r="C644">
        <f t="shared" si="90"/>
        <v>12762</v>
      </c>
      <c r="E644">
        <v>18.792400000000001</v>
      </c>
      <c r="F644">
        <v>173</v>
      </c>
      <c r="G644">
        <f t="shared" si="91"/>
        <v>11373</v>
      </c>
      <c r="I644">
        <v>18.792400000000001</v>
      </c>
      <c r="J644">
        <v>145</v>
      </c>
      <c r="K644">
        <f t="shared" si="92"/>
        <v>9945</v>
      </c>
      <c r="M644">
        <v>18.792400000000001</v>
      </c>
      <c r="N644">
        <v>229</v>
      </c>
      <c r="O644">
        <f t="shared" si="93"/>
        <v>8629</v>
      </c>
      <c r="Q644">
        <v>18.792400000000001</v>
      </c>
      <c r="R644">
        <v>201</v>
      </c>
      <c r="S644">
        <f t="shared" si="94"/>
        <v>7201</v>
      </c>
      <c r="U644">
        <v>18.792400000000001</v>
      </c>
      <c r="V644">
        <v>293</v>
      </c>
      <c r="W644">
        <f t="shared" si="95"/>
        <v>5893</v>
      </c>
      <c r="Y644">
        <v>18.792400000000001</v>
      </c>
      <c r="Z644">
        <v>441</v>
      </c>
      <c r="AA644">
        <f t="shared" si="96"/>
        <v>4641</v>
      </c>
      <c r="AC644">
        <v>18.792400000000001</v>
      </c>
      <c r="AD644">
        <v>437</v>
      </c>
      <c r="AE644">
        <f t="shared" si="97"/>
        <v>3587</v>
      </c>
      <c r="AG644">
        <v>18.792400000000001</v>
      </c>
      <c r="AH644">
        <v>479</v>
      </c>
      <c r="AI644">
        <f t="shared" si="98"/>
        <v>2439</v>
      </c>
    </row>
    <row r="645" spans="1:35">
      <c r="A645">
        <v>18.817</v>
      </c>
      <c r="B645">
        <v>140</v>
      </c>
      <c r="C645">
        <f t="shared" si="90"/>
        <v>12740</v>
      </c>
      <c r="E645">
        <v>18.817</v>
      </c>
      <c r="F645">
        <v>175</v>
      </c>
      <c r="G645">
        <f t="shared" si="91"/>
        <v>11375</v>
      </c>
      <c r="I645">
        <v>18.817</v>
      </c>
      <c r="J645">
        <v>159</v>
      </c>
      <c r="K645">
        <f t="shared" si="92"/>
        <v>9959</v>
      </c>
      <c r="M645">
        <v>18.817</v>
      </c>
      <c r="N645">
        <v>224</v>
      </c>
      <c r="O645">
        <f t="shared" si="93"/>
        <v>8624</v>
      </c>
      <c r="Q645">
        <v>18.817</v>
      </c>
      <c r="R645">
        <v>193</v>
      </c>
      <c r="S645">
        <f t="shared" si="94"/>
        <v>7193</v>
      </c>
      <c r="U645">
        <v>18.817</v>
      </c>
      <c r="V645">
        <v>336</v>
      </c>
      <c r="W645">
        <f t="shared" si="95"/>
        <v>5936</v>
      </c>
      <c r="Y645">
        <v>18.817</v>
      </c>
      <c r="Z645">
        <v>467</v>
      </c>
      <c r="AA645">
        <f t="shared" si="96"/>
        <v>4667</v>
      </c>
      <c r="AC645">
        <v>18.817</v>
      </c>
      <c r="AD645">
        <v>393</v>
      </c>
      <c r="AE645">
        <f t="shared" si="97"/>
        <v>3543</v>
      </c>
      <c r="AG645">
        <v>18.817</v>
      </c>
      <c r="AH645">
        <v>480</v>
      </c>
      <c r="AI645">
        <f t="shared" si="98"/>
        <v>2440</v>
      </c>
    </row>
    <row r="646" spans="1:35">
      <c r="A646">
        <v>18.8416</v>
      </c>
      <c r="B646">
        <v>188</v>
      </c>
      <c r="C646">
        <f t="shared" si="90"/>
        <v>12788</v>
      </c>
      <c r="E646">
        <v>18.8416</v>
      </c>
      <c r="F646">
        <v>193</v>
      </c>
      <c r="G646">
        <f t="shared" si="91"/>
        <v>11393</v>
      </c>
      <c r="I646">
        <v>18.8416</v>
      </c>
      <c r="J646">
        <v>181</v>
      </c>
      <c r="K646">
        <f t="shared" si="92"/>
        <v>9981</v>
      </c>
      <c r="M646">
        <v>18.8416</v>
      </c>
      <c r="N646">
        <v>287</v>
      </c>
      <c r="O646">
        <f t="shared" si="93"/>
        <v>8687</v>
      </c>
      <c r="Q646">
        <v>18.8416</v>
      </c>
      <c r="R646">
        <v>194</v>
      </c>
      <c r="S646">
        <f t="shared" si="94"/>
        <v>7194</v>
      </c>
      <c r="U646">
        <v>18.8416</v>
      </c>
      <c r="V646">
        <v>300</v>
      </c>
      <c r="W646">
        <f t="shared" si="95"/>
        <v>5900</v>
      </c>
      <c r="Y646">
        <v>18.8416</v>
      </c>
      <c r="Z646">
        <v>461</v>
      </c>
      <c r="AA646">
        <f t="shared" si="96"/>
        <v>4661</v>
      </c>
      <c r="AC646">
        <v>18.8416</v>
      </c>
      <c r="AD646">
        <v>395</v>
      </c>
      <c r="AE646">
        <f t="shared" si="97"/>
        <v>3545</v>
      </c>
      <c r="AG646">
        <v>18.8416</v>
      </c>
      <c r="AH646">
        <v>469</v>
      </c>
      <c r="AI646">
        <f t="shared" si="98"/>
        <v>2429</v>
      </c>
    </row>
    <row r="647" spans="1:35">
      <c r="A647">
        <v>18.866199999999999</v>
      </c>
      <c r="B647">
        <v>219</v>
      </c>
      <c r="C647">
        <f t="shared" si="90"/>
        <v>12819</v>
      </c>
      <c r="E647">
        <v>18.866199999999999</v>
      </c>
      <c r="F647">
        <v>202</v>
      </c>
      <c r="G647">
        <f t="shared" si="91"/>
        <v>11402</v>
      </c>
      <c r="I647">
        <v>18.866199999999999</v>
      </c>
      <c r="J647">
        <v>190</v>
      </c>
      <c r="K647">
        <f t="shared" si="92"/>
        <v>9990</v>
      </c>
      <c r="M647">
        <v>18.866199999999999</v>
      </c>
      <c r="N647">
        <v>257</v>
      </c>
      <c r="O647">
        <f t="shared" si="93"/>
        <v>8657</v>
      </c>
      <c r="Q647">
        <v>18.866199999999999</v>
      </c>
      <c r="R647">
        <v>231</v>
      </c>
      <c r="S647">
        <f t="shared" si="94"/>
        <v>7231</v>
      </c>
      <c r="U647">
        <v>18.866199999999999</v>
      </c>
      <c r="V647">
        <v>315</v>
      </c>
      <c r="W647">
        <f t="shared" si="95"/>
        <v>5915</v>
      </c>
      <c r="Y647">
        <v>18.866199999999999</v>
      </c>
      <c r="Z647">
        <v>431</v>
      </c>
      <c r="AA647">
        <f t="shared" si="96"/>
        <v>4631</v>
      </c>
      <c r="AC647">
        <v>18.866199999999999</v>
      </c>
      <c r="AD647">
        <v>427</v>
      </c>
      <c r="AE647">
        <f t="shared" si="97"/>
        <v>3577</v>
      </c>
      <c r="AG647">
        <v>18.866199999999999</v>
      </c>
      <c r="AH647">
        <v>509</v>
      </c>
      <c r="AI647">
        <f t="shared" si="98"/>
        <v>2469</v>
      </c>
    </row>
    <row r="648" spans="1:35">
      <c r="A648">
        <v>18.890799999999999</v>
      </c>
      <c r="B648">
        <v>265</v>
      </c>
      <c r="C648">
        <f t="shared" si="90"/>
        <v>12865</v>
      </c>
      <c r="E648">
        <v>18.890799999999999</v>
      </c>
      <c r="F648">
        <v>222</v>
      </c>
      <c r="G648">
        <f t="shared" si="91"/>
        <v>11422</v>
      </c>
      <c r="I648">
        <v>18.890799999999999</v>
      </c>
      <c r="J648">
        <v>219</v>
      </c>
      <c r="K648">
        <f t="shared" si="92"/>
        <v>10019</v>
      </c>
      <c r="M648">
        <v>18.890799999999999</v>
      </c>
      <c r="N648">
        <v>286</v>
      </c>
      <c r="O648">
        <f t="shared" si="93"/>
        <v>8686</v>
      </c>
      <c r="Q648">
        <v>18.890799999999999</v>
      </c>
      <c r="R648">
        <v>243</v>
      </c>
      <c r="S648">
        <f t="shared" si="94"/>
        <v>7243</v>
      </c>
      <c r="U648">
        <v>18.890799999999999</v>
      </c>
      <c r="V648">
        <v>314</v>
      </c>
      <c r="W648">
        <f t="shared" si="95"/>
        <v>5914</v>
      </c>
      <c r="Y648">
        <v>18.890799999999999</v>
      </c>
      <c r="Z648">
        <v>470</v>
      </c>
      <c r="AA648">
        <f t="shared" si="96"/>
        <v>4670</v>
      </c>
      <c r="AC648">
        <v>18.890799999999999</v>
      </c>
      <c r="AD648">
        <v>412</v>
      </c>
      <c r="AE648">
        <f t="shared" si="97"/>
        <v>3562</v>
      </c>
      <c r="AG648">
        <v>18.890799999999999</v>
      </c>
      <c r="AH648">
        <v>546</v>
      </c>
      <c r="AI648">
        <f t="shared" si="98"/>
        <v>2506</v>
      </c>
    </row>
    <row r="649" spans="1:35">
      <c r="A649">
        <v>18.915400000000002</v>
      </c>
      <c r="B649">
        <v>274</v>
      </c>
      <c r="C649">
        <f t="shared" si="90"/>
        <v>12874</v>
      </c>
      <c r="E649">
        <v>18.915400000000002</v>
      </c>
      <c r="F649">
        <v>265</v>
      </c>
      <c r="G649">
        <f t="shared" si="91"/>
        <v>11465</v>
      </c>
      <c r="I649">
        <v>18.915400000000002</v>
      </c>
      <c r="J649">
        <v>235</v>
      </c>
      <c r="K649">
        <f t="shared" si="92"/>
        <v>10035</v>
      </c>
      <c r="M649">
        <v>18.915400000000002</v>
      </c>
      <c r="N649">
        <v>319</v>
      </c>
      <c r="O649">
        <f t="shared" si="93"/>
        <v>8719</v>
      </c>
      <c r="Q649">
        <v>18.915400000000002</v>
      </c>
      <c r="R649">
        <v>260</v>
      </c>
      <c r="S649">
        <f t="shared" si="94"/>
        <v>7260</v>
      </c>
      <c r="U649">
        <v>18.915400000000002</v>
      </c>
      <c r="V649">
        <v>343</v>
      </c>
      <c r="W649">
        <f t="shared" si="95"/>
        <v>5943</v>
      </c>
      <c r="Y649">
        <v>18.915400000000002</v>
      </c>
      <c r="Z649">
        <v>474</v>
      </c>
      <c r="AA649">
        <f t="shared" si="96"/>
        <v>4674</v>
      </c>
      <c r="AC649">
        <v>18.915400000000002</v>
      </c>
      <c r="AD649">
        <v>439</v>
      </c>
      <c r="AE649">
        <f t="shared" si="97"/>
        <v>3589</v>
      </c>
      <c r="AG649">
        <v>18.915400000000002</v>
      </c>
      <c r="AH649">
        <v>535</v>
      </c>
      <c r="AI649">
        <f t="shared" si="98"/>
        <v>2495</v>
      </c>
    </row>
    <row r="650" spans="1:35">
      <c r="A650">
        <v>18.940000000000001</v>
      </c>
      <c r="B650">
        <v>357</v>
      </c>
      <c r="C650">
        <f t="shared" si="90"/>
        <v>12957</v>
      </c>
      <c r="E650">
        <v>18.940000000000001</v>
      </c>
      <c r="F650">
        <v>351</v>
      </c>
      <c r="G650">
        <f t="shared" si="91"/>
        <v>11551</v>
      </c>
      <c r="I650">
        <v>18.940000000000001</v>
      </c>
      <c r="J650">
        <v>274</v>
      </c>
      <c r="K650">
        <f t="shared" si="92"/>
        <v>10074</v>
      </c>
      <c r="M650">
        <v>18.940000000000001</v>
      </c>
      <c r="N650">
        <v>349</v>
      </c>
      <c r="O650">
        <f t="shared" si="93"/>
        <v>8749</v>
      </c>
      <c r="Q650">
        <v>18.940000000000001</v>
      </c>
      <c r="R650">
        <v>304</v>
      </c>
      <c r="S650">
        <f t="shared" si="94"/>
        <v>7304</v>
      </c>
      <c r="U650">
        <v>18.940000000000001</v>
      </c>
      <c r="V650">
        <v>332</v>
      </c>
      <c r="W650">
        <f t="shared" si="95"/>
        <v>5932</v>
      </c>
      <c r="Y650">
        <v>18.940000000000001</v>
      </c>
      <c r="Z650">
        <v>454</v>
      </c>
      <c r="AA650">
        <f t="shared" si="96"/>
        <v>4654</v>
      </c>
      <c r="AC650">
        <v>18.940000000000001</v>
      </c>
      <c r="AD650">
        <v>441</v>
      </c>
      <c r="AE650">
        <f t="shared" si="97"/>
        <v>3591</v>
      </c>
      <c r="AG650">
        <v>18.940000000000001</v>
      </c>
      <c r="AH650">
        <v>550</v>
      </c>
      <c r="AI650">
        <f t="shared" si="98"/>
        <v>2510</v>
      </c>
    </row>
    <row r="651" spans="1:35">
      <c r="A651">
        <v>18.964600000000001</v>
      </c>
      <c r="B651">
        <v>410</v>
      </c>
      <c r="C651">
        <f t="shared" si="90"/>
        <v>13010</v>
      </c>
      <c r="E651">
        <v>18.964600000000001</v>
      </c>
      <c r="F651">
        <v>368</v>
      </c>
      <c r="G651">
        <f t="shared" si="91"/>
        <v>11568</v>
      </c>
      <c r="I651">
        <v>18.964600000000001</v>
      </c>
      <c r="J651">
        <v>324</v>
      </c>
      <c r="K651">
        <f t="shared" si="92"/>
        <v>10124</v>
      </c>
      <c r="M651">
        <v>18.964600000000001</v>
      </c>
      <c r="N651">
        <v>362</v>
      </c>
      <c r="O651">
        <f t="shared" si="93"/>
        <v>8762</v>
      </c>
      <c r="Q651">
        <v>18.964600000000001</v>
      </c>
      <c r="R651">
        <v>278</v>
      </c>
      <c r="S651">
        <f t="shared" si="94"/>
        <v>7278</v>
      </c>
      <c r="U651">
        <v>18.964600000000001</v>
      </c>
      <c r="V651">
        <v>380</v>
      </c>
      <c r="W651">
        <f t="shared" si="95"/>
        <v>5980</v>
      </c>
      <c r="Y651">
        <v>18.964600000000001</v>
      </c>
      <c r="Z651">
        <v>462</v>
      </c>
      <c r="AA651">
        <f t="shared" si="96"/>
        <v>4662</v>
      </c>
      <c r="AC651">
        <v>18.964600000000001</v>
      </c>
      <c r="AD651">
        <v>438</v>
      </c>
      <c r="AE651">
        <f t="shared" si="97"/>
        <v>3588</v>
      </c>
      <c r="AG651">
        <v>18.964600000000001</v>
      </c>
      <c r="AH651">
        <v>542</v>
      </c>
      <c r="AI651">
        <f t="shared" si="98"/>
        <v>2502</v>
      </c>
    </row>
    <row r="652" spans="1:35">
      <c r="A652">
        <v>18.9892</v>
      </c>
      <c r="B652">
        <v>512</v>
      </c>
      <c r="C652">
        <f t="shared" si="90"/>
        <v>13112</v>
      </c>
      <c r="E652">
        <v>18.9892</v>
      </c>
      <c r="F652">
        <v>403</v>
      </c>
      <c r="G652">
        <f t="shared" si="91"/>
        <v>11603</v>
      </c>
      <c r="I652">
        <v>18.9892</v>
      </c>
      <c r="J652">
        <v>315</v>
      </c>
      <c r="K652">
        <f t="shared" si="92"/>
        <v>10115</v>
      </c>
      <c r="M652">
        <v>18.9892</v>
      </c>
      <c r="N652">
        <v>330</v>
      </c>
      <c r="O652">
        <f t="shared" si="93"/>
        <v>8730</v>
      </c>
      <c r="Q652">
        <v>18.9892</v>
      </c>
      <c r="R652">
        <v>295</v>
      </c>
      <c r="S652">
        <f t="shared" si="94"/>
        <v>7295</v>
      </c>
      <c r="U652">
        <v>18.9892</v>
      </c>
      <c r="V652">
        <v>343</v>
      </c>
      <c r="W652">
        <f t="shared" si="95"/>
        <v>5943</v>
      </c>
      <c r="Y652">
        <v>18.9892</v>
      </c>
      <c r="Z652">
        <v>495</v>
      </c>
      <c r="AA652">
        <f t="shared" si="96"/>
        <v>4695</v>
      </c>
      <c r="AC652">
        <v>18.9892</v>
      </c>
      <c r="AD652">
        <v>421</v>
      </c>
      <c r="AE652">
        <f t="shared" si="97"/>
        <v>3571</v>
      </c>
      <c r="AG652">
        <v>18.9892</v>
      </c>
      <c r="AH652">
        <v>493</v>
      </c>
      <c r="AI652">
        <f t="shared" si="98"/>
        <v>2453</v>
      </c>
    </row>
    <row r="653" spans="1:35">
      <c r="A653">
        <v>19.0138</v>
      </c>
      <c r="B653">
        <v>562</v>
      </c>
      <c r="C653">
        <f t="shared" si="90"/>
        <v>13162</v>
      </c>
      <c r="E653">
        <v>19.0138</v>
      </c>
      <c r="F653">
        <v>414</v>
      </c>
      <c r="G653">
        <f t="shared" si="91"/>
        <v>11614</v>
      </c>
      <c r="I653">
        <v>19.0138</v>
      </c>
      <c r="J653">
        <v>328</v>
      </c>
      <c r="K653">
        <f t="shared" si="92"/>
        <v>10128</v>
      </c>
      <c r="M653">
        <v>19.0138</v>
      </c>
      <c r="N653">
        <v>366</v>
      </c>
      <c r="O653">
        <f t="shared" si="93"/>
        <v>8766</v>
      </c>
      <c r="Q653">
        <v>19.0138</v>
      </c>
      <c r="R653">
        <v>280</v>
      </c>
      <c r="S653">
        <f t="shared" si="94"/>
        <v>7280</v>
      </c>
      <c r="U653">
        <v>19.0138</v>
      </c>
      <c r="V653">
        <v>390</v>
      </c>
      <c r="W653">
        <f t="shared" si="95"/>
        <v>5990</v>
      </c>
      <c r="Y653">
        <v>19.0138</v>
      </c>
      <c r="Z653">
        <v>440</v>
      </c>
      <c r="AA653">
        <f t="shared" si="96"/>
        <v>4640</v>
      </c>
      <c r="AC653">
        <v>19.0138</v>
      </c>
      <c r="AD653">
        <v>477</v>
      </c>
      <c r="AE653">
        <f t="shared" si="97"/>
        <v>3627</v>
      </c>
      <c r="AG653">
        <v>19.0138</v>
      </c>
      <c r="AH653">
        <v>507</v>
      </c>
      <c r="AI653">
        <f t="shared" si="98"/>
        <v>2467</v>
      </c>
    </row>
    <row r="654" spans="1:35">
      <c r="A654">
        <v>19.038399999999999</v>
      </c>
      <c r="B654">
        <v>570</v>
      </c>
      <c r="C654">
        <f t="shared" si="90"/>
        <v>13170</v>
      </c>
      <c r="E654">
        <v>19.038399999999999</v>
      </c>
      <c r="F654">
        <v>397</v>
      </c>
      <c r="G654">
        <f t="shared" si="91"/>
        <v>11597</v>
      </c>
      <c r="I654">
        <v>19.038399999999999</v>
      </c>
      <c r="J654">
        <v>349</v>
      </c>
      <c r="K654">
        <f t="shared" si="92"/>
        <v>10149</v>
      </c>
      <c r="M654">
        <v>19.038399999999999</v>
      </c>
      <c r="N654">
        <v>344</v>
      </c>
      <c r="O654">
        <f t="shared" si="93"/>
        <v>8744</v>
      </c>
      <c r="Q654">
        <v>19.038399999999999</v>
      </c>
      <c r="R654">
        <v>335</v>
      </c>
      <c r="S654">
        <f t="shared" si="94"/>
        <v>7335</v>
      </c>
      <c r="U654">
        <v>19.038399999999999</v>
      </c>
      <c r="V654">
        <v>394</v>
      </c>
      <c r="W654">
        <f t="shared" si="95"/>
        <v>5994</v>
      </c>
      <c r="Y654">
        <v>19.038399999999999</v>
      </c>
      <c r="Z654">
        <v>466</v>
      </c>
      <c r="AA654">
        <f t="shared" si="96"/>
        <v>4666</v>
      </c>
      <c r="AC654">
        <v>19.038399999999999</v>
      </c>
      <c r="AD654">
        <v>420</v>
      </c>
      <c r="AE654">
        <f t="shared" si="97"/>
        <v>3570</v>
      </c>
      <c r="AG654">
        <v>19.038399999999999</v>
      </c>
      <c r="AH654">
        <v>493</v>
      </c>
      <c r="AI654">
        <f t="shared" si="98"/>
        <v>2453</v>
      </c>
    </row>
    <row r="655" spans="1:35">
      <c r="A655">
        <v>19.062999999999999</v>
      </c>
      <c r="B655">
        <v>522</v>
      </c>
      <c r="C655">
        <f t="shared" si="90"/>
        <v>13122</v>
      </c>
      <c r="E655">
        <v>19.062999999999999</v>
      </c>
      <c r="F655">
        <v>352</v>
      </c>
      <c r="G655">
        <f t="shared" si="91"/>
        <v>11552</v>
      </c>
      <c r="I655">
        <v>19.062999999999999</v>
      </c>
      <c r="J655">
        <v>365</v>
      </c>
      <c r="K655">
        <f t="shared" si="92"/>
        <v>10165</v>
      </c>
      <c r="M655">
        <v>19.062999999999999</v>
      </c>
      <c r="N655">
        <v>372</v>
      </c>
      <c r="O655">
        <f t="shared" si="93"/>
        <v>8772</v>
      </c>
      <c r="Q655">
        <v>19.062999999999999</v>
      </c>
      <c r="R655">
        <v>309</v>
      </c>
      <c r="S655">
        <f t="shared" si="94"/>
        <v>7309</v>
      </c>
      <c r="U655">
        <v>19.062999999999999</v>
      </c>
      <c r="V655">
        <v>381</v>
      </c>
      <c r="W655">
        <f t="shared" si="95"/>
        <v>5981</v>
      </c>
      <c r="Y655">
        <v>19.062999999999999</v>
      </c>
      <c r="Z655">
        <v>489</v>
      </c>
      <c r="AA655">
        <f t="shared" si="96"/>
        <v>4689</v>
      </c>
      <c r="AC655">
        <v>19.062999999999999</v>
      </c>
      <c r="AD655">
        <v>467</v>
      </c>
      <c r="AE655">
        <f t="shared" si="97"/>
        <v>3617</v>
      </c>
      <c r="AG655">
        <v>19.062999999999999</v>
      </c>
      <c r="AH655">
        <v>485</v>
      </c>
      <c r="AI655">
        <f t="shared" si="98"/>
        <v>2445</v>
      </c>
    </row>
    <row r="656" spans="1:35">
      <c r="A656">
        <v>19.087599999999998</v>
      </c>
      <c r="B656">
        <v>486</v>
      </c>
      <c r="C656">
        <f t="shared" si="90"/>
        <v>13086</v>
      </c>
      <c r="E656">
        <v>19.087599999999998</v>
      </c>
      <c r="F656">
        <v>320</v>
      </c>
      <c r="G656">
        <f t="shared" si="91"/>
        <v>11520</v>
      </c>
      <c r="I656">
        <v>19.087599999999998</v>
      </c>
      <c r="J656">
        <v>336</v>
      </c>
      <c r="K656">
        <f t="shared" si="92"/>
        <v>10136</v>
      </c>
      <c r="M656">
        <v>19.087599999999998</v>
      </c>
      <c r="N656">
        <v>300</v>
      </c>
      <c r="O656">
        <f t="shared" si="93"/>
        <v>8700</v>
      </c>
      <c r="Q656">
        <v>19.087599999999998</v>
      </c>
      <c r="R656">
        <v>281</v>
      </c>
      <c r="S656">
        <f t="shared" si="94"/>
        <v>7281</v>
      </c>
      <c r="U656">
        <v>19.087599999999998</v>
      </c>
      <c r="V656">
        <v>431</v>
      </c>
      <c r="W656">
        <f t="shared" si="95"/>
        <v>6031</v>
      </c>
      <c r="Y656">
        <v>19.087599999999998</v>
      </c>
      <c r="Z656">
        <v>478</v>
      </c>
      <c r="AA656">
        <f t="shared" si="96"/>
        <v>4678</v>
      </c>
      <c r="AC656">
        <v>19.087599999999998</v>
      </c>
      <c r="AD656">
        <v>469</v>
      </c>
      <c r="AE656">
        <f t="shared" si="97"/>
        <v>3619</v>
      </c>
      <c r="AG656">
        <v>19.087599999999998</v>
      </c>
      <c r="AH656">
        <v>472</v>
      </c>
      <c r="AI656">
        <f t="shared" si="98"/>
        <v>2432</v>
      </c>
    </row>
    <row r="657" spans="1:35">
      <c r="A657">
        <v>19.112200000000001</v>
      </c>
      <c r="B657">
        <v>470</v>
      </c>
      <c r="C657">
        <f t="shared" si="90"/>
        <v>13070</v>
      </c>
      <c r="E657">
        <v>19.112200000000001</v>
      </c>
      <c r="F657">
        <v>288</v>
      </c>
      <c r="G657">
        <f t="shared" si="91"/>
        <v>11488</v>
      </c>
      <c r="I657">
        <v>19.112200000000001</v>
      </c>
      <c r="J657">
        <v>303</v>
      </c>
      <c r="K657">
        <f t="shared" si="92"/>
        <v>10103</v>
      </c>
      <c r="M657">
        <v>19.112200000000001</v>
      </c>
      <c r="N657">
        <v>291</v>
      </c>
      <c r="O657">
        <f t="shared" si="93"/>
        <v>8691</v>
      </c>
      <c r="Q657">
        <v>19.112200000000001</v>
      </c>
      <c r="R657">
        <v>271</v>
      </c>
      <c r="S657">
        <f t="shared" si="94"/>
        <v>7271</v>
      </c>
      <c r="U657">
        <v>19.112200000000001</v>
      </c>
      <c r="V657">
        <v>360</v>
      </c>
      <c r="W657">
        <f t="shared" si="95"/>
        <v>5960</v>
      </c>
      <c r="Y657">
        <v>19.112200000000001</v>
      </c>
      <c r="Z657">
        <v>422</v>
      </c>
      <c r="AA657">
        <f t="shared" si="96"/>
        <v>4622</v>
      </c>
      <c r="AC657">
        <v>19.112200000000001</v>
      </c>
      <c r="AD657">
        <v>458</v>
      </c>
      <c r="AE657">
        <f t="shared" si="97"/>
        <v>3608</v>
      </c>
      <c r="AG657">
        <v>19.112200000000001</v>
      </c>
      <c r="AH657">
        <v>454</v>
      </c>
      <c r="AI657">
        <f t="shared" si="98"/>
        <v>2414</v>
      </c>
    </row>
    <row r="658" spans="1:35">
      <c r="A658">
        <v>19.136800000000001</v>
      </c>
      <c r="B658">
        <v>403</v>
      </c>
      <c r="C658">
        <f t="shared" si="90"/>
        <v>13003</v>
      </c>
      <c r="E658">
        <v>19.136800000000001</v>
      </c>
      <c r="F658">
        <v>254</v>
      </c>
      <c r="G658">
        <f t="shared" si="91"/>
        <v>11454</v>
      </c>
      <c r="I658">
        <v>19.136800000000001</v>
      </c>
      <c r="J658">
        <v>228</v>
      </c>
      <c r="K658">
        <f t="shared" si="92"/>
        <v>10028</v>
      </c>
      <c r="M658">
        <v>19.136800000000001</v>
      </c>
      <c r="N658">
        <v>248</v>
      </c>
      <c r="O658">
        <f t="shared" si="93"/>
        <v>8648</v>
      </c>
      <c r="Q658">
        <v>19.136800000000001</v>
      </c>
      <c r="R658">
        <v>263</v>
      </c>
      <c r="S658">
        <f t="shared" si="94"/>
        <v>7263</v>
      </c>
      <c r="U658">
        <v>19.136800000000001</v>
      </c>
      <c r="V658">
        <v>402</v>
      </c>
      <c r="W658">
        <f t="shared" si="95"/>
        <v>6002</v>
      </c>
      <c r="Y658">
        <v>19.136800000000001</v>
      </c>
      <c r="Z658">
        <v>490</v>
      </c>
      <c r="AA658">
        <f t="shared" si="96"/>
        <v>4690</v>
      </c>
      <c r="AC658">
        <v>19.136800000000001</v>
      </c>
      <c r="AD658">
        <v>436</v>
      </c>
      <c r="AE658">
        <f t="shared" si="97"/>
        <v>3586</v>
      </c>
      <c r="AG658">
        <v>19.136800000000001</v>
      </c>
      <c r="AH658">
        <v>465</v>
      </c>
      <c r="AI658">
        <f t="shared" si="98"/>
        <v>2425</v>
      </c>
    </row>
    <row r="659" spans="1:35">
      <c r="A659">
        <v>19.1614</v>
      </c>
      <c r="B659">
        <v>280</v>
      </c>
      <c r="C659">
        <f t="shared" si="90"/>
        <v>12880</v>
      </c>
      <c r="E659">
        <v>19.1614</v>
      </c>
      <c r="F659">
        <v>238</v>
      </c>
      <c r="G659">
        <f t="shared" si="91"/>
        <v>11438</v>
      </c>
      <c r="I659">
        <v>19.1614</v>
      </c>
      <c r="J659">
        <v>214</v>
      </c>
      <c r="K659">
        <f t="shared" si="92"/>
        <v>10014</v>
      </c>
      <c r="M659">
        <v>19.1614</v>
      </c>
      <c r="N659">
        <v>226</v>
      </c>
      <c r="O659">
        <f t="shared" si="93"/>
        <v>8626</v>
      </c>
      <c r="Q659">
        <v>19.1614</v>
      </c>
      <c r="R659">
        <v>226</v>
      </c>
      <c r="S659">
        <f t="shared" si="94"/>
        <v>7226</v>
      </c>
      <c r="U659">
        <v>19.1614</v>
      </c>
      <c r="V659">
        <v>393</v>
      </c>
      <c r="W659">
        <f t="shared" si="95"/>
        <v>5993</v>
      </c>
      <c r="Y659">
        <v>19.1614</v>
      </c>
      <c r="Z659">
        <v>464</v>
      </c>
      <c r="AA659">
        <f t="shared" si="96"/>
        <v>4664</v>
      </c>
      <c r="AC659">
        <v>19.1614</v>
      </c>
      <c r="AD659">
        <v>447</v>
      </c>
      <c r="AE659">
        <f t="shared" si="97"/>
        <v>3597</v>
      </c>
      <c r="AG659">
        <v>19.1614</v>
      </c>
      <c r="AH659">
        <v>445</v>
      </c>
      <c r="AI659">
        <f t="shared" si="98"/>
        <v>2405</v>
      </c>
    </row>
    <row r="660" spans="1:35">
      <c r="A660">
        <v>19.186</v>
      </c>
      <c r="B660">
        <v>267</v>
      </c>
      <c r="C660">
        <f t="shared" si="90"/>
        <v>12867</v>
      </c>
      <c r="E660">
        <v>19.186</v>
      </c>
      <c r="F660">
        <v>167</v>
      </c>
      <c r="G660">
        <f t="shared" si="91"/>
        <v>11367</v>
      </c>
      <c r="I660">
        <v>19.186</v>
      </c>
      <c r="J660">
        <v>187</v>
      </c>
      <c r="K660">
        <f t="shared" si="92"/>
        <v>9987</v>
      </c>
      <c r="M660">
        <v>19.186</v>
      </c>
      <c r="N660">
        <v>241</v>
      </c>
      <c r="O660">
        <f t="shared" si="93"/>
        <v>8641</v>
      </c>
      <c r="Q660">
        <v>19.186</v>
      </c>
      <c r="R660">
        <v>204</v>
      </c>
      <c r="S660">
        <f t="shared" si="94"/>
        <v>7204</v>
      </c>
      <c r="U660">
        <v>19.186</v>
      </c>
      <c r="V660">
        <v>352</v>
      </c>
      <c r="W660">
        <f t="shared" si="95"/>
        <v>5952</v>
      </c>
      <c r="Y660">
        <v>19.186</v>
      </c>
      <c r="Z660">
        <v>451</v>
      </c>
      <c r="AA660">
        <f t="shared" si="96"/>
        <v>4651</v>
      </c>
      <c r="AC660">
        <v>19.186</v>
      </c>
      <c r="AD660">
        <v>432</v>
      </c>
      <c r="AE660">
        <f t="shared" si="97"/>
        <v>3582</v>
      </c>
      <c r="AG660">
        <v>19.186</v>
      </c>
      <c r="AH660">
        <v>482</v>
      </c>
      <c r="AI660">
        <f t="shared" si="98"/>
        <v>2442</v>
      </c>
    </row>
    <row r="661" spans="1:35">
      <c r="A661">
        <v>19.210599999999999</v>
      </c>
      <c r="B661">
        <v>230</v>
      </c>
      <c r="C661">
        <f t="shared" si="90"/>
        <v>12830</v>
      </c>
      <c r="E661">
        <v>19.210599999999999</v>
      </c>
      <c r="F661">
        <v>185</v>
      </c>
      <c r="G661">
        <f t="shared" si="91"/>
        <v>11385</v>
      </c>
      <c r="I661">
        <v>19.210599999999999</v>
      </c>
      <c r="J661">
        <v>182</v>
      </c>
      <c r="K661">
        <f t="shared" si="92"/>
        <v>9982</v>
      </c>
      <c r="M661">
        <v>19.210599999999999</v>
      </c>
      <c r="N661">
        <v>201</v>
      </c>
      <c r="O661">
        <f t="shared" si="93"/>
        <v>8601</v>
      </c>
      <c r="Q661">
        <v>19.210599999999999</v>
      </c>
      <c r="R661">
        <v>209</v>
      </c>
      <c r="S661">
        <f t="shared" si="94"/>
        <v>7209</v>
      </c>
      <c r="U661">
        <v>19.210599999999999</v>
      </c>
      <c r="V661">
        <v>343</v>
      </c>
      <c r="W661">
        <f t="shared" si="95"/>
        <v>5943</v>
      </c>
      <c r="Y661">
        <v>19.210599999999999</v>
      </c>
      <c r="Z661">
        <v>423</v>
      </c>
      <c r="AA661">
        <f t="shared" si="96"/>
        <v>4623</v>
      </c>
      <c r="AC661">
        <v>19.210599999999999</v>
      </c>
      <c r="AD661">
        <v>433</v>
      </c>
      <c r="AE661">
        <f t="shared" si="97"/>
        <v>3583</v>
      </c>
      <c r="AG661">
        <v>19.210599999999999</v>
      </c>
      <c r="AH661">
        <v>447</v>
      </c>
      <c r="AI661">
        <f t="shared" si="98"/>
        <v>2407</v>
      </c>
    </row>
    <row r="662" spans="1:35">
      <c r="A662">
        <v>19.235199999999999</v>
      </c>
      <c r="B662">
        <v>189</v>
      </c>
      <c r="C662">
        <f t="shared" si="90"/>
        <v>12789</v>
      </c>
      <c r="E662">
        <v>19.235199999999999</v>
      </c>
      <c r="F662">
        <v>156</v>
      </c>
      <c r="G662">
        <f t="shared" si="91"/>
        <v>11356</v>
      </c>
      <c r="I662">
        <v>19.235199999999999</v>
      </c>
      <c r="J662">
        <v>167</v>
      </c>
      <c r="K662">
        <f t="shared" si="92"/>
        <v>9967</v>
      </c>
      <c r="M662">
        <v>19.235199999999999</v>
      </c>
      <c r="N662">
        <v>200</v>
      </c>
      <c r="O662">
        <f t="shared" si="93"/>
        <v>8600</v>
      </c>
      <c r="Q662">
        <v>19.235199999999999</v>
      </c>
      <c r="R662">
        <v>173</v>
      </c>
      <c r="S662">
        <f t="shared" si="94"/>
        <v>7173</v>
      </c>
      <c r="U662">
        <v>19.235199999999999</v>
      </c>
      <c r="V662">
        <v>344</v>
      </c>
      <c r="W662">
        <f t="shared" si="95"/>
        <v>5944</v>
      </c>
      <c r="Y662">
        <v>19.235199999999999</v>
      </c>
      <c r="Z662">
        <v>440</v>
      </c>
      <c r="AA662">
        <f t="shared" si="96"/>
        <v>4640</v>
      </c>
      <c r="AC662">
        <v>19.235199999999999</v>
      </c>
      <c r="AD662">
        <v>431</v>
      </c>
      <c r="AE662">
        <f t="shared" si="97"/>
        <v>3581</v>
      </c>
      <c r="AG662">
        <v>19.235199999999999</v>
      </c>
      <c r="AH662">
        <v>487</v>
      </c>
      <c r="AI662">
        <f t="shared" si="98"/>
        <v>2447</v>
      </c>
    </row>
    <row r="663" spans="1:35">
      <c r="A663">
        <v>19.259799999999998</v>
      </c>
      <c r="B663">
        <v>176</v>
      </c>
      <c r="C663">
        <f t="shared" si="90"/>
        <v>12776</v>
      </c>
      <c r="E663">
        <v>19.259799999999998</v>
      </c>
      <c r="F663">
        <v>168</v>
      </c>
      <c r="G663">
        <f t="shared" si="91"/>
        <v>11368</v>
      </c>
      <c r="I663">
        <v>19.259799999999998</v>
      </c>
      <c r="J663">
        <v>174</v>
      </c>
      <c r="K663">
        <f t="shared" si="92"/>
        <v>9974</v>
      </c>
      <c r="M663">
        <v>19.259799999999998</v>
      </c>
      <c r="N663">
        <v>223</v>
      </c>
      <c r="O663">
        <f t="shared" si="93"/>
        <v>8623</v>
      </c>
      <c r="Q663">
        <v>19.259799999999998</v>
      </c>
      <c r="R663">
        <v>195</v>
      </c>
      <c r="S663">
        <f t="shared" si="94"/>
        <v>7195</v>
      </c>
      <c r="U663">
        <v>19.259799999999998</v>
      </c>
      <c r="V663">
        <v>329</v>
      </c>
      <c r="W663">
        <f t="shared" si="95"/>
        <v>5929</v>
      </c>
      <c r="Y663">
        <v>19.259799999999998</v>
      </c>
      <c r="Z663">
        <v>437</v>
      </c>
      <c r="AA663">
        <f t="shared" si="96"/>
        <v>4637</v>
      </c>
      <c r="AC663">
        <v>19.259799999999998</v>
      </c>
      <c r="AD663">
        <v>460</v>
      </c>
      <c r="AE663">
        <f t="shared" si="97"/>
        <v>3610</v>
      </c>
      <c r="AG663">
        <v>19.259799999999998</v>
      </c>
      <c r="AH663">
        <v>476</v>
      </c>
      <c r="AI663">
        <f t="shared" si="98"/>
        <v>2436</v>
      </c>
    </row>
    <row r="664" spans="1:35">
      <c r="A664">
        <v>19.284400000000002</v>
      </c>
      <c r="B664">
        <v>148</v>
      </c>
      <c r="C664">
        <f t="shared" si="90"/>
        <v>12748</v>
      </c>
      <c r="E664">
        <v>19.284400000000002</v>
      </c>
      <c r="F664">
        <v>135</v>
      </c>
      <c r="G664">
        <f t="shared" si="91"/>
        <v>11335</v>
      </c>
      <c r="I664">
        <v>19.284400000000002</v>
      </c>
      <c r="J664">
        <v>162</v>
      </c>
      <c r="K664">
        <f t="shared" si="92"/>
        <v>9962</v>
      </c>
      <c r="M664">
        <v>19.284400000000002</v>
      </c>
      <c r="N664">
        <v>206</v>
      </c>
      <c r="O664">
        <f t="shared" si="93"/>
        <v>8606</v>
      </c>
      <c r="Q664">
        <v>19.284400000000002</v>
      </c>
      <c r="R664">
        <v>197</v>
      </c>
      <c r="S664">
        <f t="shared" si="94"/>
        <v>7197</v>
      </c>
      <c r="U664">
        <v>19.284400000000002</v>
      </c>
      <c r="V664">
        <v>300</v>
      </c>
      <c r="W664">
        <f t="shared" si="95"/>
        <v>5900</v>
      </c>
      <c r="Y664">
        <v>19.284400000000002</v>
      </c>
      <c r="Z664">
        <v>450</v>
      </c>
      <c r="AA664">
        <f t="shared" si="96"/>
        <v>4650</v>
      </c>
      <c r="AC664">
        <v>19.284400000000002</v>
      </c>
      <c r="AD664">
        <v>443</v>
      </c>
      <c r="AE664">
        <f t="shared" si="97"/>
        <v>3593</v>
      </c>
      <c r="AG664">
        <v>19.284400000000002</v>
      </c>
      <c r="AH664">
        <v>465</v>
      </c>
      <c r="AI664">
        <f t="shared" si="98"/>
        <v>2425</v>
      </c>
    </row>
    <row r="665" spans="1:35">
      <c r="A665">
        <v>19.309000000000001</v>
      </c>
      <c r="B665">
        <v>160</v>
      </c>
      <c r="C665">
        <f t="shared" si="90"/>
        <v>12760</v>
      </c>
      <c r="E665">
        <v>19.309000000000001</v>
      </c>
      <c r="F665">
        <v>147</v>
      </c>
      <c r="G665">
        <f t="shared" si="91"/>
        <v>11347</v>
      </c>
      <c r="I665">
        <v>19.309000000000001</v>
      </c>
      <c r="J665">
        <v>137</v>
      </c>
      <c r="K665">
        <f t="shared" si="92"/>
        <v>9937</v>
      </c>
      <c r="M665">
        <v>19.309000000000001</v>
      </c>
      <c r="N665">
        <v>206</v>
      </c>
      <c r="O665">
        <f t="shared" si="93"/>
        <v>8606</v>
      </c>
      <c r="Q665">
        <v>19.309000000000001</v>
      </c>
      <c r="R665">
        <v>172</v>
      </c>
      <c r="S665">
        <f t="shared" si="94"/>
        <v>7172</v>
      </c>
      <c r="U665">
        <v>19.309000000000001</v>
      </c>
      <c r="V665">
        <v>278</v>
      </c>
      <c r="W665">
        <f t="shared" si="95"/>
        <v>5878</v>
      </c>
      <c r="Y665">
        <v>19.309000000000001</v>
      </c>
      <c r="Z665">
        <v>446</v>
      </c>
      <c r="AA665">
        <f t="shared" si="96"/>
        <v>4646</v>
      </c>
      <c r="AC665">
        <v>19.309000000000001</v>
      </c>
      <c r="AD665">
        <v>436</v>
      </c>
      <c r="AE665">
        <f t="shared" si="97"/>
        <v>3586</v>
      </c>
      <c r="AG665">
        <v>19.309000000000001</v>
      </c>
      <c r="AH665">
        <v>471</v>
      </c>
      <c r="AI665">
        <f t="shared" si="98"/>
        <v>2431</v>
      </c>
    </row>
    <row r="666" spans="1:35">
      <c r="A666">
        <v>19.333600000000001</v>
      </c>
      <c r="B666">
        <v>150</v>
      </c>
      <c r="C666">
        <f t="shared" si="90"/>
        <v>12750</v>
      </c>
      <c r="E666">
        <v>19.333600000000001</v>
      </c>
      <c r="F666">
        <v>124</v>
      </c>
      <c r="G666">
        <f t="shared" si="91"/>
        <v>11324</v>
      </c>
      <c r="I666">
        <v>19.333600000000001</v>
      </c>
      <c r="J666">
        <v>123</v>
      </c>
      <c r="K666">
        <f t="shared" si="92"/>
        <v>9923</v>
      </c>
      <c r="M666">
        <v>19.333600000000001</v>
      </c>
      <c r="N666">
        <v>191</v>
      </c>
      <c r="O666">
        <f t="shared" si="93"/>
        <v>8591</v>
      </c>
      <c r="Q666">
        <v>19.333600000000001</v>
      </c>
      <c r="R666">
        <v>201</v>
      </c>
      <c r="S666">
        <f t="shared" si="94"/>
        <v>7201</v>
      </c>
      <c r="U666">
        <v>19.333600000000001</v>
      </c>
      <c r="V666">
        <v>261</v>
      </c>
      <c r="W666">
        <f t="shared" si="95"/>
        <v>5861</v>
      </c>
      <c r="Y666">
        <v>19.333600000000001</v>
      </c>
      <c r="Z666">
        <v>460</v>
      </c>
      <c r="AA666">
        <f t="shared" si="96"/>
        <v>4660</v>
      </c>
      <c r="AC666">
        <v>19.333600000000001</v>
      </c>
      <c r="AD666">
        <v>479</v>
      </c>
      <c r="AE666">
        <f t="shared" si="97"/>
        <v>3629</v>
      </c>
      <c r="AG666">
        <v>19.333600000000001</v>
      </c>
      <c r="AH666">
        <v>466</v>
      </c>
      <c r="AI666">
        <f t="shared" si="98"/>
        <v>2426</v>
      </c>
    </row>
    <row r="667" spans="1:35">
      <c r="A667">
        <v>19.3582</v>
      </c>
      <c r="B667">
        <v>135</v>
      </c>
      <c r="C667">
        <f t="shared" si="90"/>
        <v>12735</v>
      </c>
      <c r="E667">
        <v>19.3582</v>
      </c>
      <c r="F667">
        <v>147</v>
      </c>
      <c r="G667">
        <f t="shared" si="91"/>
        <v>11347</v>
      </c>
      <c r="I667">
        <v>19.3582</v>
      </c>
      <c r="J667">
        <v>131</v>
      </c>
      <c r="K667">
        <f t="shared" si="92"/>
        <v>9931</v>
      </c>
      <c r="M667">
        <v>19.3582</v>
      </c>
      <c r="N667">
        <v>187</v>
      </c>
      <c r="O667">
        <f t="shared" si="93"/>
        <v>8587</v>
      </c>
      <c r="Q667">
        <v>19.3582</v>
      </c>
      <c r="R667">
        <v>191</v>
      </c>
      <c r="S667">
        <f t="shared" si="94"/>
        <v>7191</v>
      </c>
      <c r="U667">
        <v>19.3582</v>
      </c>
      <c r="V667">
        <v>305</v>
      </c>
      <c r="W667">
        <f t="shared" si="95"/>
        <v>5905</v>
      </c>
      <c r="Y667">
        <v>19.3582</v>
      </c>
      <c r="Z667">
        <v>408</v>
      </c>
      <c r="AA667">
        <f t="shared" si="96"/>
        <v>4608</v>
      </c>
      <c r="AC667">
        <v>19.3582</v>
      </c>
      <c r="AD667">
        <v>457</v>
      </c>
      <c r="AE667">
        <f t="shared" si="97"/>
        <v>3607</v>
      </c>
      <c r="AG667">
        <v>19.3582</v>
      </c>
      <c r="AH667">
        <v>469</v>
      </c>
      <c r="AI667">
        <f t="shared" si="98"/>
        <v>2429</v>
      </c>
    </row>
    <row r="668" spans="1:35">
      <c r="A668">
        <v>19.3828</v>
      </c>
      <c r="B668">
        <v>149</v>
      </c>
      <c r="C668">
        <f t="shared" si="90"/>
        <v>12749</v>
      </c>
      <c r="E668">
        <v>19.3828</v>
      </c>
      <c r="F668">
        <v>132</v>
      </c>
      <c r="G668">
        <f t="shared" si="91"/>
        <v>11332</v>
      </c>
      <c r="I668">
        <v>19.3828</v>
      </c>
      <c r="J668">
        <v>122</v>
      </c>
      <c r="K668">
        <f t="shared" si="92"/>
        <v>9922</v>
      </c>
      <c r="M668">
        <v>19.3828</v>
      </c>
      <c r="N668">
        <v>222</v>
      </c>
      <c r="O668">
        <f t="shared" si="93"/>
        <v>8622</v>
      </c>
      <c r="Q668">
        <v>19.3828</v>
      </c>
      <c r="R668">
        <v>180</v>
      </c>
      <c r="S668">
        <f t="shared" si="94"/>
        <v>7180</v>
      </c>
      <c r="U668">
        <v>19.3828</v>
      </c>
      <c r="V668">
        <v>325</v>
      </c>
      <c r="W668">
        <f t="shared" si="95"/>
        <v>5925</v>
      </c>
      <c r="Y668">
        <v>19.3828</v>
      </c>
      <c r="Z668">
        <v>446</v>
      </c>
      <c r="AA668">
        <f t="shared" si="96"/>
        <v>4646</v>
      </c>
      <c r="AC668">
        <v>19.3828</v>
      </c>
      <c r="AD668">
        <v>406</v>
      </c>
      <c r="AE668">
        <f t="shared" si="97"/>
        <v>3556</v>
      </c>
      <c r="AG668">
        <v>19.3828</v>
      </c>
      <c r="AH668">
        <v>445</v>
      </c>
      <c r="AI668">
        <f t="shared" si="98"/>
        <v>2405</v>
      </c>
    </row>
    <row r="669" spans="1:35">
      <c r="A669">
        <v>19.407399999999999</v>
      </c>
      <c r="B669">
        <v>134</v>
      </c>
      <c r="C669">
        <f t="shared" si="90"/>
        <v>12734</v>
      </c>
      <c r="E669">
        <v>19.407399999999999</v>
      </c>
      <c r="F669">
        <v>130</v>
      </c>
      <c r="G669">
        <f t="shared" si="91"/>
        <v>11330</v>
      </c>
      <c r="I669">
        <v>19.407399999999999</v>
      </c>
      <c r="J669">
        <v>141</v>
      </c>
      <c r="K669">
        <f t="shared" si="92"/>
        <v>9941</v>
      </c>
      <c r="M669">
        <v>19.407399999999999</v>
      </c>
      <c r="N669">
        <v>227</v>
      </c>
      <c r="O669">
        <f t="shared" si="93"/>
        <v>8627</v>
      </c>
      <c r="Q669">
        <v>19.407399999999999</v>
      </c>
      <c r="R669">
        <v>188</v>
      </c>
      <c r="S669">
        <f t="shared" si="94"/>
        <v>7188</v>
      </c>
      <c r="U669">
        <v>19.407399999999999</v>
      </c>
      <c r="V669">
        <v>312</v>
      </c>
      <c r="W669">
        <f t="shared" si="95"/>
        <v>5912</v>
      </c>
      <c r="Y669">
        <v>19.407399999999999</v>
      </c>
      <c r="Z669">
        <v>441</v>
      </c>
      <c r="AA669">
        <f t="shared" si="96"/>
        <v>4641</v>
      </c>
      <c r="AC669">
        <v>19.407399999999999</v>
      </c>
      <c r="AD669">
        <v>496</v>
      </c>
      <c r="AE669">
        <f t="shared" si="97"/>
        <v>3646</v>
      </c>
      <c r="AG669">
        <v>19.407399999999999</v>
      </c>
      <c r="AH669">
        <v>490</v>
      </c>
      <c r="AI669">
        <f t="shared" si="98"/>
        <v>2450</v>
      </c>
    </row>
    <row r="670" spans="1:35">
      <c r="A670">
        <v>19.431999999999999</v>
      </c>
      <c r="B670">
        <v>128</v>
      </c>
      <c r="C670">
        <f t="shared" si="90"/>
        <v>12728</v>
      </c>
      <c r="E670">
        <v>19.431999999999999</v>
      </c>
      <c r="F670">
        <v>141</v>
      </c>
      <c r="G670">
        <f t="shared" si="91"/>
        <v>11341</v>
      </c>
      <c r="I670">
        <v>19.431999999999999</v>
      </c>
      <c r="J670">
        <v>152</v>
      </c>
      <c r="K670">
        <f t="shared" si="92"/>
        <v>9952</v>
      </c>
      <c r="M670">
        <v>19.431999999999999</v>
      </c>
      <c r="N670">
        <v>220</v>
      </c>
      <c r="O670">
        <f t="shared" si="93"/>
        <v>8620</v>
      </c>
      <c r="Q670">
        <v>19.431999999999999</v>
      </c>
      <c r="R670">
        <v>165</v>
      </c>
      <c r="S670">
        <f t="shared" si="94"/>
        <v>7165</v>
      </c>
      <c r="U670">
        <v>19.431999999999999</v>
      </c>
      <c r="V670">
        <v>268</v>
      </c>
      <c r="W670">
        <f t="shared" si="95"/>
        <v>5868</v>
      </c>
      <c r="Y670">
        <v>19.431999999999999</v>
      </c>
      <c r="Z670">
        <v>469</v>
      </c>
      <c r="AA670">
        <f t="shared" si="96"/>
        <v>4669</v>
      </c>
      <c r="AC670">
        <v>19.431999999999999</v>
      </c>
      <c r="AD670">
        <v>430</v>
      </c>
      <c r="AE670">
        <f t="shared" si="97"/>
        <v>3580</v>
      </c>
      <c r="AG670">
        <v>19.431999999999999</v>
      </c>
      <c r="AH670">
        <v>480</v>
      </c>
      <c r="AI670">
        <f t="shared" si="98"/>
        <v>2440</v>
      </c>
    </row>
    <row r="671" spans="1:35">
      <c r="A671">
        <v>19.456600000000002</v>
      </c>
      <c r="B671">
        <v>152</v>
      </c>
      <c r="C671">
        <f t="shared" si="90"/>
        <v>12752</v>
      </c>
      <c r="E671">
        <v>19.456600000000002</v>
      </c>
      <c r="F671">
        <v>133</v>
      </c>
      <c r="G671">
        <f t="shared" si="91"/>
        <v>11333</v>
      </c>
      <c r="I671">
        <v>19.456600000000002</v>
      </c>
      <c r="J671">
        <v>135</v>
      </c>
      <c r="K671">
        <f t="shared" si="92"/>
        <v>9935</v>
      </c>
      <c r="M671">
        <v>19.456600000000002</v>
      </c>
      <c r="N671">
        <v>204</v>
      </c>
      <c r="O671">
        <f t="shared" si="93"/>
        <v>8604</v>
      </c>
      <c r="Q671">
        <v>19.456600000000002</v>
      </c>
      <c r="R671">
        <v>199</v>
      </c>
      <c r="S671">
        <f t="shared" si="94"/>
        <v>7199</v>
      </c>
      <c r="U671">
        <v>19.456600000000002</v>
      </c>
      <c r="V671">
        <v>323</v>
      </c>
      <c r="W671">
        <f t="shared" si="95"/>
        <v>5923</v>
      </c>
      <c r="Y671">
        <v>19.456600000000002</v>
      </c>
      <c r="Z671">
        <v>430</v>
      </c>
      <c r="AA671">
        <f t="shared" si="96"/>
        <v>4630</v>
      </c>
      <c r="AC671">
        <v>19.456600000000002</v>
      </c>
      <c r="AD671">
        <v>453</v>
      </c>
      <c r="AE671">
        <f t="shared" si="97"/>
        <v>3603</v>
      </c>
      <c r="AG671">
        <v>19.456600000000002</v>
      </c>
      <c r="AH671">
        <v>478</v>
      </c>
      <c r="AI671">
        <f t="shared" si="98"/>
        <v>2438</v>
      </c>
    </row>
    <row r="672" spans="1:35">
      <c r="A672">
        <v>19.481200000000001</v>
      </c>
      <c r="B672">
        <v>127</v>
      </c>
      <c r="C672">
        <f t="shared" si="90"/>
        <v>12727</v>
      </c>
      <c r="E672">
        <v>19.481200000000001</v>
      </c>
      <c r="F672">
        <v>132</v>
      </c>
      <c r="G672">
        <f t="shared" si="91"/>
        <v>11332</v>
      </c>
      <c r="I672">
        <v>19.481200000000001</v>
      </c>
      <c r="J672">
        <v>126</v>
      </c>
      <c r="K672">
        <f t="shared" si="92"/>
        <v>9926</v>
      </c>
      <c r="M672">
        <v>19.481200000000001</v>
      </c>
      <c r="N672">
        <v>256</v>
      </c>
      <c r="O672">
        <f t="shared" si="93"/>
        <v>8656</v>
      </c>
      <c r="Q672">
        <v>19.481200000000001</v>
      </c>
      <c r="R672">
        <v>171</v>
      </c>
      <c r="S672">
        <f t="shared" si="94"/>
        <v>7171</v>
      </c>
      <c r="U672">
        <v>19.481200000000001</v>
      </c>
      <c r="V672">
        <v>323</v>
      </c>
      <c r="W672">
        <f t="shared" si="95"/>
        <v>5923</v>
      </c>
      <c r="Y672">
        <v>19.481200000000001</v>
      </c>
      <c r="Z672">
        <v>495</v>
      </c>
      <c r="AA672">
        <f t="shared" si="96"/>
        <v>4695</v>
      </c>
      <c r="AC672">
        <v>19.481200000000001</v>
      </c>
      <c r="AD672">
        <v>444</v>
      </c>
      <c r="AE672">
        <f t="shared" si="97"/>
        <v>3594</v>
      </c>
      <c r="AG672">
        <v>19.481200000000001</v>
      </c>
      <c r="AH672">
        <v>442</v>
      </c>
      <c r="AI672">
        <f t="shared" si="98"/>
        <v>2402</v>
      </c>
    </row>
    <row r="673" spans="1:35">
      <c r="A673">
        <v>19.505800000000001</v>
      </c>
      <c r="B673">
        <v>134</v>
      </c>
      <c r="C673">
        <f t="shared" si="90"/>
        <v>12734</v>
      </c>
      <c r="E673">
        <v>19.505800000000001</v>
      </c>
      <c r="F673">
        <v>132</v>
      </c>
      <c r="G673">
        <f t="shared" si="91"/>
        <v>11332</v>
      </c>
      <c r="I673">
        <v>19.505800000000001</v>
      </c>
      <c r="J673">
        <v>144</v>
      </c>
      <c r="K673">
        <f t="shared" si="92"/>
        <v>9944</v>
      </c>
      <c r="M673">
        <v>19.505800000000001</v>
      </c>
      <c r="N673">
        <v>214</v>
      </c>
      <c r="O673">
        <f t="shared" si="93"/>
        <v>8614</v>
      </c>
      <c r="Q673">
        <v>19.505800000000001</v>
      </c>
      <c r="R673">
        <v>183</v>
      </c>
      <c r="S673">
        <f t="shared" si="94"/>
        <v>7183</v>
      </c>
      <c r="U673">
        <v>19.505800000000001</v>
      </c>
      <c r="V673">
        <v>307</v>
      </c>
      <c r="W673">
        <f t="shared" si="95"/>
        <v>5907</v>
      </c>
      <c r="Y673">
        <v>19.505800000000001</v>
      </c>
      <c r="Z673">
        <v>441</v>
      </c>
      <c r="AA673">
        <f t="shared" si="96"/>
        <v>4641</v>
      </c>
      <c r="AC673">
        <v>19.505800000000001</v>
      </c>
      <c r="AD673">
        <v>444</v>
      </c>
      <c r="AE673">
        <f t="shared" si="97"/>
        <v>3594</v>
      </c>
      <c r="AG673">
        <v>19.505800000000001</v>
      </c>
      <c r="AH673">
        <v>450</v>
      </c>
      <c r="AI673">
        <f t="shared" si="98"/>
        <v>2410</v>
      </c>
    </row>
    <row r="674" spans="1:35">
      <c r="A674">
        <v>19.5304</v>
      </c>
      <c r="B674">
        <v>136</v>
      </c>
      <c r="C674">
        <f t="shared" si="90"/>
        <v>12736</v>
      </c>
      <c r="E674">
        <v>19.5304</v>
      </c>
      <c r="F674">
        <v>129</v>
      </c>
      <c r="G674">
        <f t="shared" si="91"/>
        <v>11329</v>
      </c>
      <c r="I674">
        <v>19.5304</v>
      </c>
      <c r="J674">
        <v>145</v>
      </c>
      <c r="K674">
        <f t="shared" si="92"/>
        <v>9945</v>
      </c>
      <c r="M674">
        <v>19.5304</v>
      </c>
      <c r="N674">
        <v>223</v>
      </c>
      <c r="O674">
        <f t="shared" si="93"/>
        <v>8623</v>
      </c>
      <c r="Q674">
        <v>19.5304</v>
      </c>
      <c r="R674">
        <v>194</v>
      </c>
      <c r="S674">
        <f t="shared" si="94"/>
        <v>7194</v>
      </c>
      <c r="U674">
        <v>19.5304</v>
      </c>
      <c r="V674">
        <v>282</v>
      </c>
      <c r="W674">
        <f t="shared" si="95"/>
        <v>5882</v>
      </c>
      <c r="Y674">
        <v>19.5304</v>
      </c>
      <c r="Z674">
        <v>463</v>
      </c>
      <c r="AA674">
        <f t="shared" si="96"/>
        <v>4663</v>
      </c>
      <c r="AC674">
        <v>19.5304</v>
      </c>
      <c r="AD674">
        <v>475</v>
      </c>
      <c r="AE674">
        <f t="shared" si="97"/>
        <v>3625</v>
      </c>
      <c r="AG674">
        <v>19.5304</v>
      </c>
      <c r="AH674">
        <v>446</v>
      </c>
      <c r="AI674">
        <f t="shared" si="98"/>
        <v>2406</v>
      </c>
    </row>
    <row r="675" spans="1:35">
      <c r="A675">
        <v>19.555</v>
      </c>
      <c r="B675">
        <v>148</v>
      </c>
      <c r="C675">
        <f t="shared" si="90"/>
        <v>12748</v>
      </c>
      <c r="E675">
        <v>19.555</v>
      </c>
      <c r="F675">
        <v>142</v>
      </c>
      <c r="G675">
        <f t="shared" si="91"/>
        <v>11342</v>
      </c>
      <c r="I675">
        <v>19.555</v>
      </c>
      <c r="J675">
        <v>139</v>
      </c>
      <c r="K675">
        <f t="shared" si="92"/>
        <v>9939</v>
      </c>
      <c r="M675">
        <v>19.555</v>
      </c>
      <c r="N675">
        <v>210</v>
      </c>
      <c r="O675">
        <f t="shared" si="93"/>
        <v>8610</v>
      </c>
      <c r="Q675">
        <v>19.555</v>
      </c>
      <c r="R675">
        <v>165</v>
      </c>
      <c r="S675">
        <f t="shared" si="94"/>
        <v>7165</v>
      </c>
      <c r="U675">
        <v>19.555</v>
      </c>
      <c r="V675">
        <v>287</v>
      </c>
      <c r="W675">
        <f t="shared" si="95"/>
        <v>5887</v>
      </c>
      <c r="Y675">
        <v>19.555</v>
      </c>
      <c r="Z675">
        <v>472</v>
      </c>
      <c r="AA675">
        <f t="shared" si="96"/>
        <v>4672</v>
      </c>
      <c r="AC675">
        <v>19.555</v>
      </c>
      <c r="AD675">
        <v>457</v>
      </c>
      <c r="AE675">
        <f t="shared" si="97"/>
        <v>3607</v>
      </c>
      <c r="AG675">
        <v>19.555</v>
      </c>
      <c r="AH675">
        <v>504</v>
      </c>
      <c r="AI675">
        <f t="shared" si="98"/>
        <v>2464</v>
      </c>
    </row>
    <row r="676" spans="1:35">
      <c r="A676">
        <v>19.579599999999999</v>
      </c>
      <c r="B676">
        <v>143</v>
      </c>
      <c r="C676">
        <f t="shared" si="90"/>
        <v>12743</v>
      </c>
      <c r="E676">
        <v>19.579599999999999</v>
      </c>
      <c r="F676">
        <v>167</v>
      </c>
      <c r="G676">
        <f t="shared" si="91"/>
        <v>11367</v>
      </c>
      <c r="I676">
        <v>19.579599999999999</v>
      </c>
      <c r="J676">
        <v>121</v>
      </c>
      <c r="K676">
        <f t="shared" si="92"/>
        <v>9921</v>
      </c>
      <c r="M676">
        <v>19.579599999999999</v>
      </c>
      <c r="N676">
        <v>216</v>
      </c>
      <c r="O676">
        <f t="shared" si="93"/>
        <v>8616</v>
      </c>
      <c r="Q676">
        <v>19.579599999999999</v>
      </c>
      <c r="R676">
        <v>173</v>
      </c>
      <c r="S676">
        <f t="shared" si="94"/>
        <v>7173</v>
      </c>
      <c r="U676">
        <v>19.579599999999999</v>
      </c>
      <c r="V676">
        <v>317</v>
      </c>
      <c r="W676">
        <f t="shared" si="95"/>
        <v>5917</v>
      </c>
      <c r="Y676">
        <v>19.579599999999999</v>
      </c>
      <c r="Z676">
        <v>482</v>
      </c>
      <c r="AA676">
        <f t="shared" si="96"/>
        <v>4682</v>
      </c>
      <c r="AC676">
        <v>19.579599999999999</v>
      </c>
      <c r="AD676">
        <v>453</v>
      </c>
      <c r="AE676">
        <f t="shared" si="97"/>
        <v>3603</v>
      </c>
      <c r="AG676">
        <v>19.579599999999999</v>
      </c>
      <c r="AH676">
        <v>501</v>
      </c>
      <c r="AI676">
        <f t="shared" si="98"/>
        <v>2461</v>
      </c>
    </row>
    <row r="677" spans="1:35">
      <c r="A677">
        <v>19.604199999999999</v>
      </c>
      <c r="B677">
        <v>163</v>
      </c>
      <c r="C677">
        <f t="shared" si="90"/>
        <v>12763</v>
      </c>
      <c r="E677">
        <v>19.604199999999999</v>
      </c>
      <c r="F677">
        <v>154</v>
      </c>
      <c r="G677">
        <f t="shared" si="91"/>
        <v>11354</v>
      </c>
      <c r="I677">
        <v>19.604199999999999</v>
      </c>
      <c r="J677">
        <v>147</v>
      </c>
      <c r="K677">
        <f t="shared" si="92"/>
        <v>9947</v>
      </c>
      <c r="M677">
        <v>19.604199999999999</v>
      </c>
      <c r="N677">
        <v>223</v>
      </c>
      <c r="O677">
        <f t="shared" si="93"/>
        <v>8623</v>
      </c>
      <c r="Q677">
        <v>19.604199999999999</v>
      </c>
      <c r="R677">
        <v>160</v>
      </c>
      <c r="S677">
        <f t="shared" si="94"/>
        <v>7160</v>
      </c>
      <c r="U677">
        <v>19.604199999999999</v>
      </c>
      <c r="V677">
        <v>311</v>
      </c>
      <c r="W677">
        <f t="shared" si="95"/>
        <v>5911</v>
      </c>
      <c r="Y677">
        <v>19.604199999999999</v>
      </c>
      <c r="Z677">
        <v>475</v>
      </c>
      <c r="AA677">
        <f t="shared" si="96"/>
        <v>4675</v>
      </c>
      <c r="AC677">
        <v>19.604199999999999</v>
      </c>
      <c r="AD677">
        <v>460</v>
      </c>
      <c r="AE677">
        <f t="shared" si="97"/>
        <v>3610</v>
      </c>
      <c r="AG677">
        <v>19.604199999999999</v>
      </c>
      <c r="AH677">
        <v>508</v>
      </c>
      <c r="AI677">
        <f t="shared" si="98"/>
        <v>2468</v>
      </c>
    </row>
    <row r="678" spans="1:35">
      <c r="A678">
        <v>19.628799999999998</v>
      </c>
      <c r="B678">
        <v>161</v>
      </c>
      <c r="C678">
        <f t="shared" si="90"/>
        <v>12761</v>
      </c>
      <c r="E678">
        <v>19.628799999999998</v>
      </c>
      <c r="F678">
        <v>159</v>
      </c>
      <c r="G678">
        <f t="shared" si="91"/>
        <v>11359</v>
      </c>
      <c r="I678">
        <v>19.628799999999998</v>
      </c>
      <c r="J678">
        <v>167</v>
      </c>
      <c r="K678">
        <f t="shared" si="92"/>
        <v>9967</v>
      </c>
      <c r="M678">
        <v>19.628799999999998</v>
      </c>
      <c r="N678">
        <v>220</v>
      </c>
      <c r="O678">
        <f t="shared" si="93"/>
        <v>8620</v>
      </c>
      <c r="Q678">
        <v>19.628799999999998</v>
      </c>
      <c r="R678">
        <v>223</v>
      </c>
      <c r="S678">
        <f t="shared" si="94"/>
        <v>7223</v>
      </c>
      <c r="U678">
        <v>19.628799999999998</v>
      </c>
      <c r="V678">
        <v>300</v>
      </c>
      <c r="W678">
        <f t="shared" si="95"/>
        <v>5900</v>
      </c>
      <c r="Y678">
        <v>19.628799999999998</v>
      </c>
      <c r="Z678">
        <v>483</v>
      </c>
      <c r="AA678">
        <f t="shared" si="96"/>
        <v>4683</v>
      </c>
      <c r="AC678">
        <v>19.628799999999998</v>
      </c>
      <c r="AD678">
        <v>434</v>
      </c>
      <c r="AE678">
        <f t="shared" si="97"/>
        <v>3584</v>
      </c>
      <c r="AG678">
        <v>19.628799999999998</v>
      </c>
      <c r="AH678">
        <v>472</v>
      </c>
      <c r="AI678">
        <f t="shared" si="98"/>
        <v>2432</v>
      </c>
    </row>
    <row r="679" spans="1:35">
      <c r="A679">
        <v>19.653400000000001</v>
      </c>
      <c r="B679">
        <v>180</v>
      </c>
      <c r="C679">
        <f t="shared" si="90"/>
        <v>12780</v>
      </c>
      <c r="E679">
        <v>19.653400000000001</v>
      </c>
      <c r="F679">
        <v>187</v>
      </c>
      <c r="G679">
        <f t="shared" si="91"/>
        <v>11387</v>
      </c>
      <c r="I679">
        <v>19.653400000000001</v>
      </c>
      <c r="J679">
        <v>139</v>
      </c>
      <c r="K679">
        <f t="shared" si="92"/>
        <v>9939</v>
      </c>
      <c r="M679">
        <v>19.653400000000001</v>
      </c>
      <c r="N679">
        <v>239</v>
      </c>
      <c r="O679">
        <f t="shared" si="93"/>
        <v>8639</v>
      </c>
      <c r="Q679">
        <v>19.653400000000001</v>
      </c>
      <c r="R679">
        <v>191</v>
      </c>
      <c r="S679">
        <f t="shared" si="94"/>
        <v>7191</v>
      </c>
      <c r="U679">
        <v>19.653400000000001</v>
      </c>
      <c r="V679">
        <v>288</v>
      </c>
      <c r="W679">
        <f t="shared" si="95"/>
        <v>5888</v>
      </c>
      <c r="Y679">
        <v>19.653400000000001</v>
      </c>
      <c r="Z679">
        <v>495</v>
      </c>
      <c r="AA679">
        <f t="shared" si="96"/>
        <v>4695</v>
      </c>
      <c r="AC679">
        <v>19.653400000000001</v>
      </c>
      <c r="AD679">
        <v>444</v>
      </c>
      <c r="AE679">
        <f t="shared" si="97"/>
        <v>3594</v>
      </c>
      <c r="AG679">
        <v>19.653400000000001</v>
      </c>
      <c r="AH679">
        <v>488</v>
      </c>
      <c r="AI679">
        <f t="shared" si="98"/>
        <v>2448</v>
      </c>
    </row>
    <row r="680" spans="1:35">
      <c r="A680">
        <v>19.678000000000001</v>
      </c>
      <c r="B680">
        <v>176</v>
      </c>
      <c r="C680">
        <f t="shared" si="90"/>
        <v>12776</v>
      </c>
      <c r="E680">
        <v>19.678000000000001</v>
      </c>
      <c r="F680">
        <v>170</v>
      </c>
      <c r="G680">
        <f t="shared" si="91"/>
        <v>11370</v>
      </c>
      <c r="I680">
        <v>19.678000000000001</v>
      </c>
      <c r="J680">
        <v>171</v>
      </c>
      <c r="K680">
        <f t="shared" si="92"/>
        <v>9971</v>
      </c>
      <c r="M680">
        <v>19.678000000000001</v>
      </c>
      <c r="N680">
        <v>266</v>
      </c>
      <c r="O680">
        <f t="shared" si="93"/>
        <v>8666</v>
      </c>
      <c r="Q680">
        <v>19.678000000000001</v>
      </c>
      <c r="R680">
        <v>235</v>
      </c>
      <c r="S680">
        <f t="shared" si="94"/>
        <v>7235</v>
      </c>
      <c r="U680">
        <v>19.678000000000001</v>
      </c>
      <c r="V680">
        <v>330</v>
      </c>
      <c r="W680">
        <f t="shared" si="95"/>
        <v>5930</v>
      </c>
      <c r="Y680">
        <v>19.678000000000001</v>
      </c>
      <c r="Z680">
        <v>512</v>
      </c>
      <c r="AA680">
        <f t="shared" si="96"/>
        <v>4712</v>
      </c>
      <c r="AC680">
        <v>19.678000000000001</v>
      </c>
      <c r="AD680">
        <v>467</v>
      </c>
      <c r="AE680">
        <f t="shared" si="97"/>
        <v>3617</v>
      </c>
      <c r="AG680">
        <v>19.678000000000001</v>
      </c>
      <c r="AH680">
        <v>501</v>
      </c>
      <c r="AI680">
        <f t="shared" si="98"/>
        <v>2461</v>
      </c>
    </row>
    <row r="681" spans="1:35">
      <c r="A681">
        <v>19.7026</v>
      </c>
      <c r="B681">
        <v>197</v>
      </c>
      <c r="C681">
        <f t="shared" si="90"/>
        <v>12797</v>
      </c>
      <c r="E681">
        <v>19.7026</v>
      </c>
      <c r="F681">
        <v>179</v>
      </c>
      <c r="G681">
        <f t="shared" si="91"/>
        <v>11379</v>
      </c>
      <c r="I681">
        <v>19.7026</v>
      </c>
      <c r="J681">
        <v>193</v>
      </c>
      <c r="K681">
        <f t="shared" si="92"/>
        <v>9993</v>
      </c>
      <c r="M681">
        <v>19.7026</v>
      </c>
      <c r="N681">
        <v>256</v>
      </c>
      <c r="O681">
        <f t="shared" si="93"/>
        <v>8656</v>
      </c>
      <c r="Q681">
        <v>19.7026</v>
      </c>
      <c r="R681">
        <v>205</v>
      </c>
      <c r="S681">
        <f t="shared" si="94"/>
        <v>7205</v>
      </c>
      <c r="U681">
        <v>19.7026</v>
      </c>
      <c r="V681">
        <v>321</v>
      </c>
      <c r="W681">
        <f t="shared" si="95"/>
        <v>5921</v>
      </c>
      <c r="Y681">
        <v>19.7026</v>
      </c>
      <c r="Z681">
        <v>444</v>
      </c>
      <c r="AA681">
        <f t="shared" si="96"/>
        <v>4644</v>
      </c>
      <c r="AC681">
        <v>19.7026</v>
      </c>
      <c r="AD681">
        <v>451</v>
      </c>
      <c r="AE681">
        <f t="shared" si="97"/>
        <v>3601</v>
      </c>
      <c r="AG681">
        <v>19.7026</v>
      </c>
      <c r="AH681">
        <v>483</v>
      </c>
      <c r="AI681">
        <f t="shared" si="98"/>
        <v>2443</v>
      </c>
    </row>
    <row r="682" spans="1:35">
      <c r="A682">
        <v>19.7272</v>
      </c>
      <c r="B682">
        <v>226</v>
      </c>
      <c r="C682">
        <f t="shared" si="90"/>
        <v>12826</v>
      </c>
      <c r="E682">
        <v>19.7272</v>
      </c>
      <c r="F682">
        <v>221</v>
      </c>
      <c r="G682">
        <f t="shared" si="91"/>
        <v>11421</v>
      </c>
      <c r="I682">
        <v>19.7272</v>
      </c>
      <c r="J682">
        <v>201</v>
      </c>
      <c r="K682">
        <f t="shared" si="92"/>
        <v>10001</v>
      </c>
      <c r="M682">
        <v>19.7272</v>
      </c>
      <c r="N682">
        <v>280</v>
      </c>
      <c r="O682">
        <f t="shared" si="93"/>
        <v>8680</v>
      </c>
      <c r="Q682">
        <v>19.7272</v>
      </c>
      <c r="R682">
        <v>230</v>
      </c>
      <c r="S682">
        <f t="shared" si="94"/>
        <v>7230</v>
      </c>
      <c r="U682">
        <v>19.7272</v>
      </c>
      <c r="V682">
        <v>349</v>
      </c>
      <c r="W682">
        <f t="shared" si="95"/>
        <v>5949</v>
      </c>
      <c r="Y682">
        <v>19.7272</v>
      </c>
      <c r="Z682">
        <v>475</v>
      </c>
      <c r="AA682">
        <f t="shared" si="96"/>
        <v>4675</v>
      </c>
      <c r="AC682">
        <v>19.7272</v>
      </c>
      <c r="AD682">
        <v>442</v>
      </c>
      <c r="AE682">
        <f t="shared" si="97"/>
        <v>3592</v>
      </c>
      <c r="AG682">
        <v>19.7272</v>
      </c>
      <c r="AH682">
        <v>519</v>
      </c>
      <c r="AI682">
        <f t="shared" si="98"/>
        <v>2479</v>
      </c>
    </row>
    <row r="683" spans="1:35">
      <c r="A683">
        <v>19.751799999999999</v>
      </c>
      <c r="B683">
        <v>247</v>
      </c>
      <c r="C683">
        <f t="shared" si="90"/>
        <v>12847</v>
      </c>
      <c r="E683">
        <v>19.751799999999999</v>
      </c>
      <c r="F683">
        <v>263</v>
      </c>
      <c r="G683">
        <f t="shared" si="91"/>
        <v>11463</v>
      </c>
      <c r="I683">
        <v>19.751799999999999</v>
      </c>
      <c r="J683">
        <v>229</v>
      </c>
      <c r="K683">
        <f t="shared" si="92"/>
        <v>10029</v>
      </c>
      <c r="M683">
        <v>19.751799999999999</v>
      </c>
      <c r="N683">
        <v>305</v>
      </c>
      <c r="O683">
        <f t="shared" si="93"/>
        <v>8705</v>
      </c>
      <c r="Q683">
        <v>19.751799999999999</v>
      </c>
      <c r="R683">
        <v>251</v>
      </c>
      <c r="S683">
        <f t="shared" si="94"/>
        <v>7251</v>
      </c>
      <c r="U683">
        <v>19.751799999999999</v>
      </c>
      <c r="V683">
        <v>321</v>
      </c>
      <c r="W683">
        <f t="shared" si="95"/>
        <v>5921</v>
      </c>
      <c r="Y683">
        <v>19.751799999999999</v>
      </c>
      <c r="Z683">
        <v>520</v>
      </c>
      <c r="AA683">
        <f t="shared" si="96"/>
        <v>4720</v>
      </c>
      <c r="AC683">
        <v>19.751799999999999</v>
      </c>
      <c r="AD683">
        <v>493</v>
      </c>
      <c r="AE683">
        <f t="shared" si="97"/>
        <v>3643</v>
      </c>
      <c r="AG683">
        <v>19.751799999999999</v>
      </c>
      <c r="AH683">
        <v>540</v>
      </c>
      <c r="AI683">
        <f t="shared" si="98"/>
        <v>2500</v>
      </c>
    </row>
    <row r="684" spans="1:35">
      <c r="A684">
        <v>19.776399999999999</v>
      </c>
      <c r="B684">
        <v>289</v>
      </c>
      <c r="C684">
        <f t="shared" si="90"/>
        <v>12889</v>
      </c>
      <c r="E684">
        <v>19.776399999999999</v>
      </c>
      <c r="F684">
        <v>275</v>
      </c>
      <c r="G684">
        <f t="shared" si="91"/>
        <v>11475</v>
      </c>
      <c r="I684">
        <v>19.776399999999999</v>
      </c>
      <c r="J684">
        <v>222</v>
      </c>
      <c r="K684">
        <f t="shared" si="92"/>
        <v>10022</v>
      </c>
      <c r="M684">
        <v>19.776399999999999</v>
      </c>
      <c r="N684">
        <v>337</v>
      </c>
      <c r="O684">
        <f t="shared" si="93"/>
        <v>8737</v>
      </c>
      <c r="Q684">
        <v>19.776399999999999</v>
      </c>
      <c r="R684">
        <v>279</v>
      </c>
      <c r="S684">
        <f t="shared" si="94"/>
        <v>7279</v>
      </c>
      <c r="U684">
        <v>19.776399999999999</v>
      </c>
      <c r="V684">
        <v>333</v>
      </c>
      <c r="W684">
        <f t="shared" si="95"/>
        <v>5933</v>
      </c>
      <c r="Y684">
        <v>19.776399999999999</v>
      </c>
      <c r="Z684">
        <v>494</v>
      </c>
      <c r="AA684">
        <f t="shared" si="96"/>
        <v>4694</v>
      </c>
      <c r="AC684">
        <v>19.776399999999999</v>
      </c>
      <c r="AD684">
        <v>460</v>
      </c>
      <c r="AE684">
        <f t="shared" si="97"/>
        <v>3610</v>
      </c>
      <c r="AG684">
        <v>19.776399999999999</v>
      </c>
      <c r="AH684">
        <v>458</v>
      </c>
      <c r="AI684">
        <f t="shared" si="98"/>
        <v>2418</v>
      </c>
    </row>
    <row r="685" spans="1:35">
      <c r="A685">
        <v>19.800999999999998</v>
      </c>
      <c r="B685">
        <v>339</v>
      </c>
      <c r="C685">
        <f t="shared" si="90"/>
        <v>12939</v>
      </c>
      <c r="E685">
        <v>19.800999999999998</v>
      </c>
      <c r="F685">
        <v>332</v>
      </c>
      <c r="G685">
        <f t="shared" si="91"/>
        <v>11532</v>
      </c>
      <c r="I685">
        <v>19.800999999999998</v>
      </c>
      <c r="J685">
        <v>263</v>
      </c>
      <c r="K685">
        <f t="shared" si="92"/>
        <v>10063</v>
      </c>
      <c r="M685">
        <v>19.800999999999998</v>
      </c>
      <c r="N685">
        <v>361</v>
      </c>
      <c r="O685">
        <f t="shared" si="93"/>
        <v>8761</v>
      </c>
      <c r="Q685">
        <v>19.800999999999998</v>
      </c>
      <c r="R685">
        <v>288</v>
      </c>
      <c r="S685">
        <f t="shared" si="94"/>
        <v>7288</v>
      </c>
      <c r="U685">
        <v>19.800999999999998</v>
      </c>
      <c r="V685">
        <v>343</v>
      </c>
      <c r="W685">
        <f t="shared" si="95"/>
        <v>5943</v>
      </c>
      <c r="Y685">
        <v>19.800999999999998</v>
      </c>
      <c r="Z685">
        <v>468</v>
      </c>
      <c r="AA685">
        <f t="shared" si="96"/>
        <v>4668</v>
      </c>
      <c r="AC685">
        <v>19.800999999999998</v>
      </c>
      <c r="AD685">
        <v>448</v>
      </c>
      <c r="AE685">
        <f t="shared" si="97"/>
        <v>3598</v>
      </c>
      <c r="AG685">
        <v>19.800999999999998</v>
      </c>
      <c r="AH685">
        <v>477</v>
      </c>
      <c r="AI685">
        <f t="shared" si="98"/>
        <v>2437</v>
      </c>
    </row>
    <row r="686" spans="1:35">
      <c r="A686">
        <v>19.825600000000001</v>
      </c>
      <c r="B686">
        <v>387</v>
      </c>
      <c r="C686">
        <f t="shared" si="90"/>
        <v>12987</v>
      </c>
      <c r="E686">
        <v>19.825600000000001</v>
      </c>
      <c r="F686">
        <v>354</v>
      </c>
      <c r="G686">
        <f t="shared" si="91"/>
        <v>11554</v>
      </c>
      <c r="I686">
        <v>19.825600000000001</v>
      </c>
      <c r="J686">
        <v>275</v>
      </c>
      <c r="K686">
        <f t="shared" si="92"/>
        <v>10075</v>
      </c>
      <c r="M686">
        <v>19.825600000000001</v>
      </c>
      <c r="N686">
        <v>402</v>
      </c>
      <c r="O686">
        <f t="shared" si="93"/>
        <v>8802</v>
      </c>
      <c r="Q686">
        <v>19.825600000000001</v>
      </c>
      <c r="R686">
        <v>325</v>
      </c>
      <c r="S686">
        <f t="shared" si="94"/>
        <v>7325</v>
      </c>
      <c r="U686">
        <v>19.825600000000001</v>
      </c>
      <c r="V686">
        <v>362</v>
      </c>
      <c r="W686">
        <f t="shared" si="95"/>
        <v>5962</v>
      </c>
      <c r="Y686">
        <v>19.825600000000001</v>
      </c>
      <c r="Z686">
        <v>516</v>
      </c>
      <c r="AA686">
        <f t="shared" si="96"/>
        <v>4716</v>
      </c>
      <c r="AC686">
        <v>19.825600000000001</v>
      </c>
      <c r="AD686">
        <v>459</v>
      </c>
      <c r="AE686">
        <f t="shared" si="97"/>
        <v>3609</v>
      </c>
      <c r="AG686">
        <v>19.825600000000001</v>
      </c>
      <c r="AH686">
        <v>495</v>
      </c>
      <c r="AI686">
        <f t="shared" si="98"/>
        <v>2455</v>
      </c>
    </row>
    <row r="687" spans="1:35">
      <c r="A687">
        <v>19.850200000000001</v>
      </c>
      <c r="B687">
        <v>426</v>
      </c>
      <c r="C687">
        <f t="shared" si="90"/>
        <v>13026</v>
      </c>
      <c r="E687">
        <v>19.850200000000001</v>
      </c>
      <c r="F687">
        <v>386</v>
      </c>
      <c r="G687">
        <f t="shared" si="91"/>
        <v>11586</v>
      </c>
      <c r="I687">
        <v>19.850200000000001</v>
      </c>
      <c r="J687">
        <v>324</v>
      </c>
      <c r="K687">
        <f t="shared" si="92"/>
        <v>10124</v>
      </c>
      <c r="M687">
        <v>19.850200000000001</v>
      </c>
      <c r="N687">
        <v>416</v>
      </c>
      <c r="O687">
        <f t="shared" si="93"/>
        <v>8816</v>
      </c>
      <c r="Q687">
        <v>19.850200000000001</v>
      </c>
      <c r="R687">
        <v>308</v>
      </c>
      <c r="S687">
        <f t="shared" si="94"/>
        <v>7308</v>
      </c>
      <c r="U687">
        <v>19.850200000000001</v>
      </c>
      <c r="V687">
        <v>387</v>
      </c>
      <c r="W687">
        <f t="shared" si="95"/>
        <v>5987</v>
      </c>
      <c r="Y687">
        <v>19.850200000000001</v>
      </c>
      <c r="Z687">
        <v>541</v>
      </c>
      <c r="AA687">
        <f t="shared" si="96"/>
        <v>4741</v>
      </c>
      <c r="AC687">
        <v>19.850200000000001</v>
      </c>
      <c r="AD687">
        <v>465</v>
      </c>
      <c r="AE687">
        <f t="shared" si="97"/>
        <v>3615</v>
      </c>
      <c r="AG687">
        <v>19.850200000000001</v>
      </c>
      <c r="AH687">
        <v>512</v>
      </c>
      <c r="AI687">
        <f t="shared" si="98"/>
        <v>2472</v>
      </c>
    </row>
    <row r="688" spans="1:35">
      <c r="A688">
        <v>19.8748</v>
      </c>
      <c r="B688">
        <v>546</v>
      </c>
      <c r="C688">
        <f t="shared" si="90"/>
        <v>13146</v>
      </c>
      <c r="E688">
        <v>19.8748</v>
      </c>
      <c r="F688">
        <v>480</v>
      </c>
      <c r="G688">
        <f t="shared" si="91"/>
        <v>11680</v>
      </c>
      <c r="I688">
        <v>19.8748</v>
      </c>
      <c r="J688">
        <v>365</v>
      </c>
      <c r="K688">
        <f t="shared" si="92"/>
        <v>10165</v>
      </c>
      <c r="M688">
        <v>19.8748</v>
      </c>
      <c r="N688">
        <v>457</v>
      </c>
      <c r="O688">
        <f t="shared" si="93"/>
        <v>8857</v>
      </c>
      <c r="Q688">
        <v>19.8748</v>
      </c>
      <c r="R688">
        <v>343</v>
      </c>
      <c r="S688">
        <f t="shared" si="94"/>
        <v>7343</v>
      </c>
      <c r="U688">
        <v>19.8748</v>
      </c>
      <c r="V688">
        <v>343</v>
      </c>
      <c r="W688">
        <f t="shared" si="95"/>
        <v>5943</v>
      </c>
      <c r="Y688">
        <v>19.8748</v>
      </c>
      <c r="Z688">
        <v>532</v>
      </c>
      <c r="AA688">
        <f t="shared" si="96"/>
        <v>4732</v>
      </c>
      <c r="AC688">
        <v>19.8748</v>
      </c>
      <c r="AD688">
        <v>511</v>
      </c>
      <c r="AE688">
        <f t="shared" si="97"/>
        <v>3661</v>
      </c>
      <c r="AG688">
        <v>19.8748</v>
      </c>
      <c r="AH688">
        <v>540</v>
      </c>
      <c r="AI688">
        <f t="shared" si="98"/>
        <v>2500</v>
      </c>
    </row>
    <row r="689" spans="1:35">
      <c r="A689">
        <v>19.8994</v>
      </c>
      <c r="B689">
        <v>507</v>
      </c>
      <c r="C689">
        <f t="shared" si="90"/>
        <v>13107</v>
      </c>
      <c r="E689">
        <v>19.8994</v>
      </c>
      <c r="F689">
        <v>462</v>
      </c>
      <c r="G689">
        <f t="shared" si="91"/>
        <v>11662</v>
      </c>
      <c r="I689">
        <v>19.8994</v>
      </c>
      <c r="J689">
        <v>424</v>
      </c>
      <c r="K689">
        <f t="shared" si="92"/>
        <v>10224</v>
      </c>
      <c r="M689">
        <v>19.8994</v>
      </c>
      <c r="N689">
        <v>479</v>
      </c>
      <c r="O689">
        <f t="shared" si="93"/>
        <v>8879</v>
      </c>
      <c r="Q689">
        <v>19.8994</v>
      </c>
      <c r="R689">
        <v>355</v>
      </c>
      <c r="S689">
        <f t="shared" si="94"/>
        <v>7355</v>
      </c>
      <c r="U689">
        <v>19.8994</v>
      </c>
      <c r="V689">
        <v>433</v>
      </c>
      <c r="W689">
        <f t="shared" si="95"/>
        <v>6033</v>
      </c>
      <c r="Y689">
        <v>19.8994</v>
      </c>
      <c r="Z689">
        <v>579</v>
      </c>
      <c r="AA689">
        <f t="shared" si="96"/>
        <v>4779</v>
      </c>
      <c r="AC689">
        <v>19.8994</v>
      </c>
      <c r="AD689">
        <v>472</v>
      </c>
      <c r="AE689">
        <f t="shared" si="97"/>
        <v>3622</v>
      </c>
      <c r="AG689">
        <v>19.8994</v>
      </c>
      <c r="AH689">
        <v>510</v>
      </c>
      <c r="AI689">
        <f t="shared" si="98"/>
        <v>2470</v>
      </c>
    </row>
    <row r="690" spans="1:35">
      <c r="A690">
        <v>19.923999999999999</v>
      </c>
      <c r="B690">
        <v>650</v>
      </c>
      <c r="C690">
        <f t="shared" si="90"/>
        <v>13250</v>
      </c>
      <c r="E690">
        <v>19.923999999999999</v>
      </c>
      <c r="F690">
        <v>558</v>
      </c>
      <c r="G690">
        <f t="shared" si="91"/>
        <v>11758</v>
      </c>
      <c r="I690">
        <v>19.923999999999999</v>
      </c>
      <c r="J690">
        <v>454</v>
      </c>
      <c r="K690">
        <f t="shared" si="92"/>
        <v>10254</v>
      </c>
      <c r="M690">
        <v>19.923999999999999</v>
      </c>
      <c r="N690">
        <v>451</v>
      </c>
      <c r="O690">
        <f t="shared" si="93"/>
        <v>8851</v>
      </c>
      <c r="Q690">
        <v>19.923999999999999</v>
      </c>
      <c r="R690">
        <v>372</v>
      </c>
      <c r="S690">
        <f t="shared" si="94"/>
        <v>7372</v>
      </c>
      <c r="U690">
        <v>19.923999999999999</v>
      </c>
      <c r="V690">
        <v>421</v>
      </c>
      <c r="W690">
        <f t="shared" si="95"/>
        <v>6021</v>
      </c>
      <c r="Y690">
        <v>19.923999999999999</v>
      </c>
      <c r="Z690">
        <v>567</v>
      </c>
      <c r="AA690">
        <f t="shared" si="96"/>
        <v>4767</v>
      </c>
      <c r="AC690">
        <v>19.923999999999999</v>
      </c>
      <c r="AD690">
        <v>459</v>
      </c>
      <c r="AE690">
        <f t="shared" si="97"/>
        <v>3609</v>
      </c>
      <c r="AG690">
        <v>19.923999999999999</v>
      </c>
      <c r="AH690">
        <v>529</v>
      </c>
      <c r="AI690">
        <f t="shared" si="98"/>
        <v>2489</v>
      </c>
    </row>
    <row r="691" spans="1:35">
      <c r="A691">
        <v>19.948599999999999</v>
      </c>
      <c r="B691">
        <v>705</v>
      </c>
      <c r="C691">
        <f t="shared" si="90"/>
        <v>13305</v>
      </c>
      <c r="E691">
        <v>19.948599999999999</v>
      </c>
      <c r="F691">
        <v>545</v>
      </c>
      <c r="G691">
        <f t="shared" si="91"/>
        <v>11745</v>
      </c>
      <c r="I691">
        <v>19.948599999999999</v>
      </c>
      <c r="J691">
        <v>458</v>
      </c>
      <c r="K691">
        <f t="shared" si="92"/>
        <v>10258</v>
      </c>
      <c r="M691">
        <v>19.948599999999999</v>
      </c>
      <c r="N691">
        <v>436</v>
      </c>
      <c r="O691">
        <f t="shared" si="93"/>
        <v>8836</v>
      </c>
      <c r="Q691">
        <v>19.948599999999999</v>
      </c>
      <c r="R691">
        <v>374</v>
      </c>
      <c r="S691">
        <f t="shared" si="94"/>
        <v>7374</v>
      </c>
      <c r="U691">
        <v>19.948599999999999</v>
      </c>
      <c r="V691">
        <v>392</v>
      </c>
      <c r="W691">
        <f t="shared" si="95"/>
        <v>5992</v>
      </c>
      <c r="Y691">
        <v>19.948599999999999</v>
      </c>
      <c r="Z691">
        <v>489</v>
      </c>
      <c r="AA691">
        <f t="shared" si="96"/>
        <v>4689</v>
      </c>
      <c r="AC691">
        <v>19.948599999999999</v>
      </c>
      <c r="AD691">
        <v>450</v>
      </c>
      <c r="AE691">
        <f t="shared" si="97"/>
        <v>3600</v>
      </c>
      <c r="AG691">
        <v>19.948599999999999</v>
      </c>
      <c r="AH691">
        <v>514</v>
      </c>
      <c r="AI691">
        <f t="shared" si="98"/>
        <v>2474</v>
      </c>
    </row>
    <row r="692" spans="1:35">
      <c r="A692">
        <v>19.973199999999999</v>
      </c>
      <c r="B692">
        <v>778</v>
      </c>
      <c r="C692">
        <f t="shared" si="90"/>
        <v>13378</v>
      </c>
      <c r="E692">
        <v>19.973199999999999</v>
      </c>
      <c r="F692">
        <v>583</v>
      </c>
      <c r="G692">
        <f t="shared" si="91"/>
        <v>11783</v>
      </c>
      <c r="I692">
        <v>19.973199999999999</v>
      </c>
      <c r="J692">
        <v>482</v>
      </c>
      <c r="K692">
        <f t="shared" si="92"/>
        <v>10282</v>
      </c>
      <c r="M692">
        <v>19.973199999999999</v>
      </c>
      <c r="N692">
        <v>447</v>
      </c>
      <c r="O692">
        <f t="shared" si="93"/>
        <v>8847</v>
      </c>
      <c r="Q692">
        <v>19.973199999999999</v>
      </c>
      <c r="R692">
        <v>353</v>
      </c>
      <c r="S692">
        <f t="shared" si="94"/>
        <v>7353</v>
      </c>
      <c r="U692">
        <v>19.973199999999999</v>
      </c>
      <c r="V692">
        <v>450</v>
      </c>
      <c r="W692">
        <f t="shared" si="95"/>
        <v>6050</v>
      </c>
      <c r="Y692">
        <v>19.973199999999999</v>
      </c>
      <c r="Z692">
        <v>480</v>
      </c>
      <c r="AA692">
        <f t="shared" si="96"/>
        <v>4680</v>
      </c>
      <c r="AC692">
        <v>19.973199999999999</v>
      </c>
      <c r="AD692">
        <v>500</v>
      </c>
      <c r="AE692">
        <f t="shared" si="97"/>
        <v>3650</v>
      </c>
      <c r="AG692">
        <v>19.973199999999999</v>
      </c>
      <c r="AH692">
        <v>551</v>
      </c>
      <c r="AI692">
        <f t="shared" si="98"/>
        <v>2511</v>
      </c>
    </row>
    <row r="693" spans="1:35">
      <c r="A693">
        <v>19.997800000000002</v>
      </c>
      <c r="B693">
        <v>817</v>
      </c>
      <c r="C693">
        <f t="shared" si="90"/>
        <v>13417</v>
      </c>
      <c r="E693">
        <v>19.997800000000002</v>
      </c>
      <c r="F693">
        <v>558</v>
      </c>
      <c r="G693">
        <f t="shared" si="91"/>
        <v>11758</v>
      </c>
      <c r="I693">
        <v>19.997800000000002</v>
      </c>
      <c r="J693">
        <v>487</v>
      </c>
      <c r="K693">
        <f t="shared" si="92"/>
        <v>10287</v>
      </c>
      <c r="M693">
        <v>19.997800000000002</v>
      </c>
      <c r="N693">
        <v>395</v>
      </c>
      <c r="O693">
        <f t="shared" si="93"/>
        <v>8795</v>
      </c>
      <c r="Q693">
        <v>19.997800000000002</v>
      </c>
      <c r="R693">
        <v>343</v>
      </c>
      <c r="S693">
        <f t="shared" si="94"/>
        <v>7343</v>
      </c>
      <c r="U693">
        <v>19.997800000000002</v>
      </c>
      <c r="V693">
        <v>405</v>
      </c>
      <c r="W693">
        <f t="shared" si="95"/>
        <v>6005</v>
      </c>
      <c r="Y693">
        <v>19.997800000000002</v>
      </c>
      <c r="Z693">
        <v>531</v>
      </c>
      <c r="AA693">
        <f t="shared" si="96"/>
        <v>4731</v>
      </c>
      <c r="AC693">
        <v>19.997800000000002</v>
      </c>
      <c r="AD693">
        <v>471</v>
      </c>
      <c r="AE693">
        <f t="shared" si="97"/>
        <v>3621</v>
      </c>
      <c r="AG693">
        <v>19.997800000000002</v>
      </c>
      <c r="AH693">
        <v>533</v>
      </c>
      <c r="AI693">
        <f t="shared" si="98"/>
        <v>2493</v>
      </c>
    </row>
    <row r="694" spans="1:35">
      <c r="A694">
        <v>20.022400000000001</v>
      </c>
      <c r="B694">
        <v>835</v>
      </c>
      <c r="C694">
        <f t="shared" si="90"/>
        <v>13435</v>
      </c>
      <c r="E694">
        <v>20.022400000000001</v>
      </c>
      <c r="F694">
        <v>530</v>
      </c>
      <c r="G694">
        <f t="shared" si="91"/>
        <v>11730</v>
      </c>
      <c r="I694">
        <v>20.022400000000001</v>
      </c>
      <c r="J694">
        <v>417</v>
      </c>
      <c r="K694">
        <f t="shared" si="92"/>
        <v>10217</v>
      </c>
      <c r="M694">
        <v>20.022400000000001</v>
      </c>
      <c r="N694">
        <v>410</v>
      </c>
      <c r="O694">
        <f t="shared" si="93"/>
        <v>8810</v>
      </c>
      <c r="Q694">
        <v>20.022400000000001</v>
      </c>
      <c r="R694">
        <v>338</v>
      </c>
      <c r="S694">
        <f t="shared" si="94"/>
        <v>7338</v>
      </c>
      <c r="U694">
        <v>20.022400000000001</v>
      </c>
      <c r="V694">
        <v>429</v>
      </c>
      <c r="W694">
        <f t="shared" si="95"/>
        <v>6029</v>
      </c>
      <c r="Y694">
        <v>20.022400000000001</v>
      </c>
      <c r="Z694">
        <v>591</v>
      </c>
      <c r="AA694">
        <f t="shared" si="96"/>
        <v>4791</v>
      </c>
      <c r="AC694">
        <v>20.022400000000001</v>
      </c>
      <c r="AD694">
        <v>508</v>
      </c>
      <c r="AE694">
        <f t="shared" si="97"/>
        <v>3658</v>
      </c>
      <c r="AG694">
        <v>20.022400000000001</v>
      </c>
      <c r="AH694">
        <v>462</v>
      </c>
      <c r="AI694">
        <f t="shared" si="98"/>
        <v>2422</v>
      </c>
    </row>
    <row r="695" spans="1:35">
      <c r="A695">
        <v>20.047000000000001</v>
      </c>
      <c r="B695">
        <v>767</v>
      </c>
      <c r="C695">
        <f t="shared" si="90"/>
        <v>13367</v>
      </c>
      <c r="E695">
        <v>20.047000000000001</v>
      </c>
      <c r="F695">
        <v>487</v>
      </c>
      <c r="G695">
        <f t="shared" si="91"/>
        <v>11687</v>
      </c>
      <c r="I695">
        <v>20.047000000000001</v>
      </c>
      <c r="J695">
        <v>393</v>
      </c>
      <c r="K695">
        <f t="shared" si="92"/>
        <v>10193</v>
      </c>
      <c r="M695">
        <v>20.047000000000001</v>
      </c>
      <c r="N695">
        <v>413</v>
      </c>
      <c r="O695">
        <f t="shared" si="93"/>
        <v>8813</v>
      </c>
      <c r="Q695">
        <v>20.047000000000001</v>
      </c>
      <c r="R695">
        <v>324</v>
      </c>
      <c r="S695">
        <f t="shared" si="94"/>
        <v>7324</v>
      </c>
      <c r="U695">
        <v>20.047000000000001</v>
      </c>
      <c r="V695">
        <v>433</v>
      </c>
      <c r="W695">
        <f t="shared" si="95"/>
        <v>6033</v>
      </c>
      <c r="Y695">
        <v>20.047000000000001</v>
      </c>
      <c r="Z695">
        <v>550</v>
      </c>
      <c r="AA695">
        <f t="shared" si="96"/>
        <v>4750</v>
      </c>
      <c r="AC695">
        <v>20.047000000000001</v>
      </c>
      <c r="AD695">
        <v>487</v>
      </c>
      <c r="AE695">
        <f t="shared" si="97"/>
        <v>3637</v>
      </c>
      <c r="AG695">
        <v>20.047000000000001</v>
      </c>
      <c r="AH695">
        <v>544</v>
      </c>
      <c r="AI695">
        <f t="shared" si="98"/>
        <v>2504</v>
      </c>
    </row>
    <row r="696" spans="1:35">
      <c r="A696">
        <v>20.0716</v>
      </c>
      <c r="B696">
        <v>741</v>
      </c>
      <c r="C696">
        <f t="shared" si="90"/>
        <v>13341</v>
      </c>
      <c r="E696">
        <v>20.0716</v>
      </c>
      <c r="F696">
        <v>480</v>
      </c>
      <c r="G696">
        <f t="shared" si="91"/>
        <v>11680</v>
      </c>
      <c r="I696">
        <v>20.0716</v>
      </c>
      <c r="J696">
        <v>382</v>
      </c>
      <c r="K696">
        <f t="shared" si="92"/>
        <v>10182</v>
      </c>
      <c r="M696">
        <v>20.0716</v>
      </c>
      <c r="N696">
        <v>359</v>
      </c>
      <c r="O696">
        <f t="shared" si="93"/>
        <v>8759</v>
      </c>
      <c r="Q696">
        <v>20.0716</v>
      </c>
      <c r="R696">
        <v>324</v>
      </c>
      <c r="S696">
        <f t="shared" si="94"/>
        <v>7324</v>
      </c>
      <c r="U696">
        <v>20.0716</v>
      </c>
      <c r="V696">
        <v>435</v>
      </c>
      <c r="W696">
        <f t="shared" si="95"/>
        <v>6035</v>
      </c>
      <c r="Y696">
        <v>20.0716</v>
      </c>
      <c r="Z696">
        <v>537</v>
      </c>
      <c r="AA696">
        <f t="shared" si="96"/>
        <v>4737</v>
      </c>
      <c r="AC696">
        <v>20.0716</v>
      </c>
      <c r="AD696">
        <v>484</v>
      </c>
      <c r="AE696">
        <f t="shared" si="97"/>
        <v>3634</v>
      </c>
      <c r="AG696">
        <v>20.0716</v>
      </c>
      <c r="AH696">
        <v>511</v>
      </c>
      <c r="AI696">
        <f t="shared" si="98"/>
        <v>2471</v>
      </c>
    </row>
    <row r="697" spans="1:35">
      <c r="A697">
        <v>20.0962</v>
      </c>
      <c r="B697">
        <v>751</v>
      </c>
      <c r="C697">
        <f t="shared" si="90"/>
        <v>13351</v>
      </c>
      <c r="E697">
        <v>20.0962</v>
      </c>
      <c r="F697">
        <v>441</v>
      </c>
      <c r="G697">
        <f t="shared" si="91"/>
        <v>11641</v>
      </c>
      <c r="I697">
        <v>20.0962</v>
      </c>
      <c r="J697">
        <v>400</v>
      </c>
      <c r="K697">
        <f t="shared" si="92"/>
        <v>10200</v>
      </c>
      <c r="M697">
        <v>20.0962</v>
      </c>
      <c r="N697">
        <v>360</v>
      </c>
      <c r="O697">
        <f t="shared" si="93"/>
        <v>8760</v>
      </c>
      <c r="Q697">
        <v>20.0962</v>
      </c>
      <c r="R697">
        <v>307</v>
      </c>
      <c r="S697">
        <f t="shared" si="94"/>
        <v>7307</v>
      </c>
      <c r="U697">
        <v>20.0962</v>
      </c>
      <c r="V697">
        <v>451</v>
      </c>
      <c r="W697">
        <f t="shared" si="95"/>
        <v>6051</v>
      </c>
      <c r="Y697">
        <v>20.0962</v>
      </c>
      <c r="Z697">
        <v>544</v>
      </c>
      <c r="AA697">
        <f t="shared" si="96"/>
        <v>4744</v>
      </c>
      <c r="AC697">
        <v>20.0962</v>
      </c>
      <c r="AD697">
        <v>470</v>
      </c>
      <c r="AE697">
        <f t="shared" si="97"/>
        <v>3620</v>
      </c>
      <c r="AG697">
        <v>20.0962</v>
      </c>
      <c r="AH697">
        <v>517</v>
      </c>
      <c r="AI697">
        <f t="shared" si="98"/>
        <v>2477</v>
      </c>
    </row>
    <row r="698" spans="1:35">
      <c r="A698">
        <v>20.120799999999999</v>
      </c>
      <c r="B698">
        <v>777</v>
      </c>
      <c r="C698">
        <f t="shared" si="90"/>
        <v>13377</v>
      </c>
      <c r="E698">
        <v>20.120799999999999</v>
      </c>
      <c r="F698">
        <v>381</v>
      </c>
      <c r="G698">
        <f t="shared" si="91"/>
        <v>11581</v>
      </c>
      <c r="I698">
        <v>20.120799999999999</v>
      </c>
      <c r="J698">
        <v>337</v>
      </c>
      <c r="K698">
        <f t="shared" si="92"/>
        <v>10137</v>
      </c>
      <c r="M698">
        <v>20.120799999999999</v>
      </c>
      <c r="N698">
        <v>383</v>
      </c>
      <c r="O698">
        <f t="shared" si="93"/>
        <v>8783</v>
      </c>
      <c r="Q698">
        <v>20.120799999999999</v>
      </c>
      <c r="R698">
        <v>281</v>
      </c>
      <c r="S698">
        <f t="shared" si="94"/>
        <v>7281</v>
      </c>
      <c r="U698">
        <v>20.120799999999999</v>
      </c>
      <c r="V698">
        <v>364</v>
      </c>
      <c r="W698">
        <f t="shared" si="95"/>
        <v>5964</v>
      </c>
      <c r="Y698">
        <v>20.120799999999999</v>
      </c>
      <c r="Z698">
        <v>564</v>
      </c>
      <c r="AA698">
        <f t="shared" si="96"/>
        <v>4764</v>
      </c>
      <c r="AC698">
        <v>20.120799999999999</v>
      </c>
      <c r="AD698">
        <v>488</v>
      </c>
      <c r="AE698">
        <f t="shared" si="97"/>
        <v>3638</v>
      </c>
      <c r="AG698">
        <v>20.120799999999999</v>
      </c>
      <c r="AH698">
        <v>516</v>
      </c>
      <c r="AI698">
        <f t="shared" si="98"/>
        <v>2476</v>
      </c>
    </row>
    <row r="699" spans="1:35">
      <c r="A699">
        <v>20.145399999999999</v>
      </c>
      <c r="B699">
        <v>700</v>
      </c>
      <c r="C699">
        <f t="shared" si="90"/>
        <v>13300</v>
      </c>
      <c r="E699">
        <v>20.145399999999999</v>
      </c>
      <c r="F699">
        <v>354</v>
      </c>
      <c r="G699">
        <f t="shared" si="91"/>
        <v>11554</v>
      </c>
      <c r="I699">
        <v>20.145399999999999</v>
      </c>
      <c r="J699">
        <v>394</v>
      </c>
      <c r="K699">
        <f t="shared" si="92"/>
        <v>10194</v>
      </c>
      <c r="M699">
        <v>20.145399999999999</v>
      </c>
      <c r="N699">
        <v>369</v>
      </c>
      <c r="O699">
        <f t="shared" si="93"/>
        <v>8769</v>
      </c>
      <c r="Q699">
        <v>20.145399999999999</v>
      </c>
      <c r="R699">
        <v>289</v>
      </c>
      <c r="S699">
        <f t="shared" si="94"/>
        <v>7289</v>
      </c>
      <c r="U699">
        <v>20.145399999999999</v>
      </c>
      <c r="V699">
        <v>431</v>
      </c>
      <c r="W699">
        <f t="shared" si="95"/>
        <v>6031</v>
      </c>
      <c r="Y699">
        <v>20.145399999999999</v>
      </c>
      <c r="Z699">
        <v>529</v>
      </c>
      <c r="AA699">
        <f t="shared" si="96"/>
        <v>4729</v>
      </c>
      <c r="AC699">
        <v>20.145399999999999</v>
      </c>
      <c r="AD699">
        <v>514</v>
      </c>
      <c r="AE699">
        <f t="shared" si="97"/>
        <v>3664</v>
      </c>
      <c r="AG699">
        <v>20.145399999999999</v>
      </c>
      <c r="AH699">
        <v>537</v>
      </c>
      <c r="AI699">
        <f t="shared" si="98"/>
        <v>2497</v>
      </c>
    </row>
    <row r="700" spans="1:35">
      <c r="A700">
        <v>20.170000000000002</v>
      </c>
      <c r="B700">
        <v>625</v>
      </c>
      <c r="C700">
        <f t="shared" si="90"/>
        <v>13225</v>
      </c>
      <c r="E700">
        <v>20.170000000000002</v>
      </c>
      <c r="F700">
        <v>469</v>
      </c>
      <c r="G700">
        <f t="shared" si="91"/>
        <v>11669</v>
      </c>
      <c r="I700">
        <v>20.170000000000002</v>
      </c>
      <c r="J700">
        <v>349</v>
      </c>
      <c r="K700">
        <f t="shared" si="92"/>
        <v>10149</v>
      </c>
      <c r="M700">
        <v>20.170000000000002</v>
      </c>
      <c r="N700">
        <v>416</v>
      </c>
      <c r="O700">
        <f t="shared" si="93"/>
        <v>8816</v>
      </c>
      <c r="Q700">
        <v>20.170000000000002</v>
      </c>
      <c r="R700">
        <v>316</v>
      </c>
      <c r="S700">
        <f t="shared" si="94"/>
        <v>7316</v>
      </c>
      <c r="U700">
        <v>20.170000000000002</v>
      </c>
      <c r="V700">
        <v>420</v>
      </c>
      <c r="W700">
        <f t="shared" si="95"/>
        <v>6020</v>
      </c>
      <c r="Y700">
        <v>20.170000000000002</v>
      </c>
      <c r="Z700">
        <v>538</v>
      </c>
      <c r="AA700">
        <f t="shared" si="96"/>
        <v>4738</v>
      </c>
      <c r="AC700">
        <v>20.170000000000002</v>
      </c>
      <c r="AD700">
        <v>505</v>
      </c>
      <c r="AE700">
        <f t="shared" si="97"/>
        <v>3655</v>
      </c>
      <c r="AG700">
        <v>20.170000000000002</v>
      </c>
      <c r="AH700">
        <v>525</v>
      </c>
      <c r="AI700">
        <f t="shared" si="98"/>
        <v>2485</v>
      </c>
    </row>
    <row r="701" spans="1:35">
      <c r="A701">
        <v>20.194600000000001</v>
      </c>
      <c r="B701">
        <v>608</v>
      </c>
      <c r="C701">
        <f t="shared" si="90"/>
        <v>13208</v>
      </c>
      <c r="E701">
        <v>20.194600000000001</v>
      </c>
      <c r="F701">
        <v>442</v>
      </c>
      <c r="G701">
        <f t="shared" si="91"/>
        <v>11642</v>
      </c>
      <c r="I701">
        <v>20.194600000000001</v>
      </c>
      <c r="J701">
        <v>364</v>
      </c>
      <c r="K701">
        <f t="shared" si="92"/>
        <v>10164</v>
      </c>
      <c r="M701">
        <v>20.194600000000001</v>
      </c>
      <c r="N701">
        <v>439</v>
      </c>
      <c r="O701">
        <f t="shared" si="93"/>
        <v>8839</v>
      </c>
      <c r="Q701">
        <v>20.194600000000001</v>
      </c>
      <c r="R701">
        <v>313</v>
      </c>
      <c r="S701">
        <f t="shared" si="94"/>
        <v>7313</v>
      </c>
      <c r="U701">
        <v>20.194600000000001</v>
      </c>
      <c r="V701">
        <v>411</v>
      </c>
      <c r="W701">
        <f t="shared" si="95"/>
        <v>6011</v>
      </c>
      <c r="Y701">
        <v>20.194600000000001</v>
      </c>
      <c r="Z701">
        <v>580</v>
      </c>
      <c r="AA701">
        <f t="shared" si="96"/>
        <v>4780</v>
      </c>
      <c r="AC701">
        <v>20.194600000000001</v>
      </c>
      <c r="AD701">
        <v>527</v>
      </c>
      <c r="AE701">
        <f t="shared" si="97"/>
        <v>3677</v>
      </c>
      <c r="AG701">
        <v>20.194600000000001</v>
      </c>
      <c r="AH701">
        <v>530</v>
      </c>
      <c r="AI701">
        <f t="shared" si="98"/>
        <v>2490</v>
      </c>
    </row>
    <row r="702" spans="1:35">
      <c r="A702">
        <v>20.219200000000001</v>
      </c>
      <c r="B702">
        <v>663</v>
      </c>
      <c r="C702">
        <f t="shared" si="90"/>
        <v>13263</v>
      </c>
      <c r="E702">
        <v>20.219200000000001</v>
      </c>
      <c r="F702">
        <v>426</v>
      </c>
      <c r="G702">
        <f t="shared" si="91"/>
        <v>11626</v>
      </c>
      <c r="I702">
        <v>20.219200000000001</v>
      </c>
      <c r="J702">
        <v>382</v>
      </c>
      <c r="K702">
        <f t="shared" si="92"/>
        <v>10182</v>
      </c>
      <c r="M702">
        <v>20.219200000000001</v>
      </c>
      <c r="N702">
        <v>415</v>
      </c>
      <c r="O702">
        <f t="shared" si="93"/>
        <v>8815</v>
      </c>
      <c r="Q702">
        <v>20.219200000000001</v>
      </c>
      <c r="R702">
        <v>314</v>
      </c>
      <c r="S702">
        <f t="shared" si="94"/>
        <v>7314</v>
      </c>
      <c r="U702">
        <v>20.219200000000001</v>
      </c>
      <c r="V702">
        <v>410</v>
      </c>
      <c r="W702">
        <f t="shared" si="95"/>
        <v>6010</v>
      </c>
      <c r="Y702">
        <v>20.219200000000001</v>
      </c>
      <c r="Z702">
        <v>533</v>
      </c>
      <c r="AA702">
        <f t="shared" si="96"/>
        <v>4733</v>
      </c>
      <c r="AC702">
        <v>20.219200000000001</v>
      </c>
      <c r="AD702">
        <v>476</v>
      </c>
      <c r="AE702">
        <f t="shared" si="97"/>
        <v>3626</v>
      </c>
      <c r="AG702">
        <v>20.219200000000001</v>
      </c>
      <c r="AH702">
        <v>546</v>
      </c>
      <c r="AI702">
        <f t="shared" si="98"/>
        <v>2506</v>
      </c>
    </row>
    <row r="703" spans="1:35">
      <c r="A703">
        <v>20.2438</v>
      </c>
      <c r="B703">
        <v>636</v>
      </c>
      <c r="C703">
        <f t="shared" si="90"/>
        <v>13236</v>
      </c>
      <c r="E703">
        <v>20.2438</v>
      </c>
      <c r="F703">
        <v>489</v>
      </c>
      <c r="G703">
        <f t="shared" si="91"/>
        <v>11689</v>
      </c>
      <c r="I703">
        <v>20.2438</v>
      </c>
      <c r="J703">
        <v>408</v>
      </c>
      <c r="K703">
        <f t="shared" si="92"/>
        <v>10208</v>
      </c>
      <c r="M703">
        <v>20.2438</v>
      </c>
      <c r="N703">
        <v>351</v>
      </c>
      <c r="O703">
        <f t="shared" si="93"/>
        <v>8751</v>
      </c>
      <c r="Q703">
        <v>20.2438</v>
      </c>
      <c r="R703">
        <v>314</v>
      </c>
      <c r="S703">
        <f t="shared" si="94"/>
        <v>7314</v>
      </c>
      <c r="U703">
        <v>20.2438</v>
      </c>
      <c r="V703">
        <v>401</v>
      </c>
      <c r="W703">
        <f t="shared" si="95"/>
        <v>6001</v>
      </c>
      <c r="Y703">
        <v>20.2438</v>
      </c>
      <c r="Z703">
        <v>540</v>
      </c>
      <c r="AA703">
        <f t="shared" si="96"/>
        <v>4740</v>
      </c>
      <c r="AC703">
        <v>20.2438</v>
      </c>
      <c r="AD703">
        <v>513</v>
      </c>
      <c r="AE703">
        <f t="shared" si="97"/>
        <v>3663</v>
      </c>
      <c r="AG703">
        <v>20.2438</v>
      </c>
      <c r="AH703">
        <v>520</v>
      </c>
      <c r="AI703">
        <f t="shared" si="98"/>
        <v>2480</v>
      </c>
    </row>
    <row r="704" spans="1:35">
      <c r="A704">
        <v>20.2684</v>
      </c>
      <c r="B704">
        <v>654</v>
      </c>
      <c r="C704">
        <f t="shared" si="90"/>
        <v>13254</v>
      </c>
      <c r="E704">
        <v>20.2684</v>
      </c>
      <c r="F704">
        <v>465</v>
      </c>
      <c r="G704">
        <f t="shared" si="91"/>
        <v>11665</v>
      </c>
      <c r="I704">
        <v>20.2684</v>
      </c>
      <c r="J704">
        <v>409</v>
      </c>
      <c r="K704">
        <f t="shared" si="92"/>
        <v>10209</v>
      </c>
      <c r="M704">
        <v>20.2684</v>
      </c>
      <c r="N704">
        <v>393</v>
      </c>
      <c r="O704">
        <f t="shared" si="93"/>
        <v>8793</v>
      </c>
      <c r="Q704">
        <v>20.2684</v>
      </c>
      <c r="R704">
        <v>303</v>
      </c>
      <c r="S704">
        <f t="shared" si="94"/>
        <v>7303</v>
      </c>
      <c r="U704">
        <v>20.2684</v>
      </c>
      <c r="V704">
        <v>442</v>
      </c>
      <c r="W704">
        <f t="shared" si="95"/>
        <v>6042</v>
      </c>
      <c r="Y704">
        <v>20.2684</v>
      </c>
      <c r="Z704">
        <v>523</v>
      </c>
      <c r="AA704">
        <f t="shared" si="96"/>
        <v>4723</v>
      </c>
      <c r="AC704">
        <v>20.2684</v>
      </c>
      <c r="AD704">
        <v>528</v>
      </c>
      <c r="AE704">
        <f t="shared" si="97"/>
        <v>3678</v>
      </c>
      <c r="AG704">
        <v>20.2684</v>
      </c>
      <c r="AH704">
        <v>530</v>
      </c>
      <c r="AI704">
        <f t="shared" si="98"/>
        <v>2490</v>
      </c>
    </row>
    <row r="705" spans="1:35">
      <c r="A705">
        <v>20.292999999999999</v>
      </c>
      <c r="B705">
        <v>659</v>
      </c>
      <c r="C705">
        <f t="shared" si="90"/>
        <v>13259</v>
      </c>
      <c r="E705">
        <v>20.292999999999999</v>
      </c>
      <c r="F705">
        <v>455</v>
      </c>
      <c r="G705">
        <f t="shared" si="91"/>
        <v>11655</v>
      </c>
      <c r="I705">
        <v>20.292999999999999</v>
      </c>
      <c r="J705">
        <v>354</v>
      </c>
      <c r="K705">
        <f t="shared" si="92"/>
        <v>10154</v>
      </c>
      <c r="M705">
        <v>20.292999999999999</v>
      </c>
      <c r="N705">
        <v>387</v>
      </c>
      <c r="O705">
        <f t="shared" si="93"/>
        <v>8787</v>
      </c>
      <c r="Q705">
        <v>20.292999999999999</v>
      </c>
      <c r="R705">
        <v>372</v>
      </c>
      <c r="S705">
        <f t="shared" si="94"/>
        <v>7372</v>
      </c>
      <c r="U705">
        <v>20.292999999999999</v>
      </c>
      <c r="V705">
        <v>427</v>
      </c>
      <c r="W705">
        <f t="shared" si="95"/>
        <v>6027</v>
      </c>
      <c r="Y705">
        <v>20.292999999999999</v>
      </c>
      <c r="Z705">
        <v>546</v>
      </c>
      <c r="AA705">
        <f t="shared" si="96"/>
        <v>4746</v>
      </c>
      <c r="AC705">
        <v>20.292999999999999</v>
      </c>
      <c r="AD705">
        <v>512</v>
      </c>
      <c r="AE705">
        <f t="shared" si="97"/>
        <v>3662</v>
      </c>
      <c r="AG705">
        <v>20.292999999999999</v>
      </c>
      <c r="AH705">
        <v>539</v>
      </c>
      <c r="AI705">
        <f t="shared" si="98"/>
        <v>2499</v>
      </c>
    </row>
    <row r="706" spans="1:35">
      <c r="A706">
        <v>20.317599999999999</v>
      </c>
      <c r="B706">
        <v>641</v>
      </c>
      <c r="C706">
        <f t="shared" si="90"/>
        <v>13241</v>
      </c>
      <c r="E706">
        <v>20.317599999999999</v>
      </c>
      <c r="F706">
        <v>410</v>
      </c>
      <c r="G706">
        <f t="shared" si="91"/>
        <v>11610</v>
      </c>
      <c r="I706">
        <v>20.317599999999999</v>
      </c>
      <c r="J706">
        <v>407</v>
      </c>
      <c r="K706">
        <f t="shared" si="92"/>
        <v>10207</v>
      </c>
      <c r="M706">
        <v>20.317599999999999</v>
      </c>
      <c r="N706">
        <v>352</v>
      </c>
      <c r="O706">
        <f t="shared" si="93"/>
        <v>8752</v>
      </c>
      <c r="Q706">
        <v>20.317599999999999</v>
      </c>
      <c r="R706">
        <v>327</v>
      </c>
      <c r="S706">
        <f t="shared" si="94"/>
        <v>7327</v>
      </c>
      <c r="U706">
        <v>20.317599999999999</v>
      </c>
      <c r="V706">
        <v>445</v>
      </c>
      <c r="W706">
        <f t="shared" si="95"/>
        <v>6045</v>
      </c>
      <c r="Y706">
        <v>20.317599999999999</v>
      </c>
      <c r="Z706">
        <v>565</v>
      </c>
      <c r="AA706">
        <f t="shared" si="96"/>
        <v>4765</v>
      </c>
      <c r="AC706">
        <v>20.317599999999999</v>
      </c>
      <c r="AD706">
        <v>534</v>
      </c>
      <c r="AE706">
        <f t="shared" si="97"/>
        <v>3684</v>
      </c>
      <c r="AG706">
        <v>20.317599999999999</v>
      </c>
      <c r="AH706">
        <v>567</v>
      </c>
      <c r="AI706">
        <f t="shared" si="98"/>
        <v>2527</v>
      </c>
    </row>
    <row r="707" spans="1:35">
      <c r="A707">
        <v>20.342199999999998</v>
      </c>
      <c r="B707">
        <v>605</v>
      </c>
      <c r="C707">
        <f t="shared" ref="C707:C770" si="99">B707+($C$1*9)</f>
        <v>13205</v>
      </c>
      <c r="E707">
        <v>20.342199999999998</v>
      </c>
      <c r="F707">
        <v>425</v>
      </c>
      <c r="G707">
        <f t="shared" ref="G707:G770" si="100">F707+($C$1*8)</f>
        <v>11625</v>
      </c>
      <c r="I707">
        <v>20.342199999999998</v>
      </c>
      <c r="J707">
        <v>350</v>
      </c>
      <c r="K707">
        <f t="shared" ref="K707:K770" si="101">J707+($C$1*7)</f>
        <v>10150</v>
      </c>
      <c r="M707">
        <v>20.342199999999998</v>
      </c>
      <c r="N707">
        <v>332</v>
      </c>
      <c r="O707">
        <f t="shared" ref="O707:O770" si="102">N707+($C$1*6)</f>
        <v>8732</v>
      </c>
      <c r="Q707">
        <v>20.342199999999998</v>
      </c>
      <c r="R707">
        <v>311</v>
      </c>
      <c r="S707">
        <f t="shared" ref="S707:S770" si="103">R707+($C$1*5)</f>
        <v>7311</v>
      </c>
      <c r="U707">
        <v>20.342199999999998</v>
      </c>
      <c r="V707">
        <v>372</v>
      </c>
      <c r="W707">
        <f t="shared" ref="W707:W770" si="104">V707+($C$1*4)</f>
        <v>5972</v>
      </c>
      <c r="Y707">
        <v>20.342199999999998</v>
      </c>
      <c r="Z707">
        <v>569</v>
      </c>
      <c r="AA707">
        <f t="shared" ref="AA707:AA770" si="105">Z707+($C$1*3)</f>
        <v>4769</v>
      </c>
      <c r="AC707">
        <v>20.342199999999998</v>
      </c>
      <c r="AD707">
        <v>546</v>
      </c>
      <c r="AE707">
        <f t="shared" ref="AE707:AE770" si="106">AD707+($C$1*2.25)</f>
        <v>3696</v>
      </c>
      <c r="AG707">
        <v>20.342199999999998</v>
      </c>
      <c r="AH707">
        <v>530</v>
      </c>
      <c r="AI707">
        <f t="shared" ref="AI707:AI770" si="107">AH707+($C$1*1.4)</f>
        <v>2490</v>
      </c>
    </row>
    <row r="708" spans="1:35">
      <c r="A708">
        <v>20.366800000000001</v>
      </c>
      <c r="B708">
        <v>517</v>
      </c>
      <c r="C708">
        <f t="shared" si="99"/>
        <v>13117</v>
      </c>
      <c r="E708">
        <v>20.366800000000001</v>
      </c>
      <c r="F708">
        <v>362</v>
      </c>
      <c r="G708">
        <f t="shared" si="100"/>
        <v>11562</v>
      </c>
      <c r="I708">
        <v>20.366800000000001</v>
      </c>
      <c r="J708">
        <v>353</v>
      </c>
      <c r="K708">
        <f t="shared" si="101"/>
        <v>10153</v>
      </c>
      <c r="M708">
        <v>20.366800000000001</v>
      </c>
      <c r="N708">
        <v>310</v>
      </c>
      <c r="O708">
        <f t="shared" si="102"/>
        <v>8710</v>
      </c>
      <c r="Q708">
        <v>20.366800000000001</v>
      </c>
      <c r="R708">
        <v>301</v>
      </c>
      <c r="S708">
        <f t="shared" si="103"/>
        <v>7301</v>
      </c>
      <c r="U708">
        <v>20.366800000000001</v>
      </c>
      <c r="V708">
        <v>408</v>
      </c>
      <c r="W708">
        <f t="shared" si="104"/>
        <v>6008</v>
      </c>
      <c r="Y708">
        <v>20.366800000000001</v>
      </c>
      <c r="Z708">
        <v>524</v>
      </c>
      <c r="AA708">
        <f t="shared" si="105"/>
        <v>4724</v>
      </c>
      <c r="AC708">
        <v>20.366800000000001</v>
      </c>
      <c r="AD708">
        <v>519</v>
      </c>
      <c r="AE708">
        <f t="shared" si="106"/>
        <v>3669</v>
      </c>
      <c r="AG708">
        <v>20.366800000000001</v>
      </c>
      <c r="AH708">
        <v>541</v>
      </c>
      <c r="AI708">
        <f t="shared" si="107"/>
        <v>2501</v>
      </c>
    </row>
    <row r="709" spans="1:35">
      <c r="A709">
        <v>20.391400000000001</v>
      </c>
      <c r="B709">
        <v>472</v>
      </c>
      <c r="C709">
        <f t="shared" si="99"/>
        <v>13072</v>
      </c>
      <c r="E709">
        <v>20.391400000000001</v>
      </c>
      <c r="F709">
        <v>303</v>
      </c>
      <c r="G709">
        <f t="shared" si="100"/>
        <v>11503</v>
      </c>
      <c r="I709">
        <v>20.391400000000001</v>
      </c>
      <c r="J709">
        <v>272</v>
      </c>
      <c r="K709">
        <f t="shared" si="101"/>
        <v>10072</v>
      </c>
      <c r="M709">
        <v>20.391400000000001</v>
      </c>
      <c r="N709">
        <v>332</v>
      </c>
      <c r="O709">
        <f t="shared" si="102"/>
        <v>8732</v>
      </c>
      <c r="Q709">
        <v>20.391400000000001</v>
      </c>
      <c r="R709">
        <v>270</v>
      </c>
      <c r="S709">
        <f t="shared" si="103"/>
        <v>7270</v>
      </c>
      <c r="U709">
        <v>20.391400000000001</v>
      </c>
      <c r="V709">
        <v>415</v>
      </c>
      <c r="W709">
        <f t="shared" si="104"/>
        <v>6015</v>
      </c>
      <c r="Y709">
        <v>20.391400000000001</v>
      </c>
      <c r="Z709">
        <v>554</v>
      </c>
      <c r="AA709">
        <f t="shared" si="105"/>
        <v>4754</v>
      </c>
      <c r="AC709">
        <v>20.391400000000001</v>
      </c>
      <c r="AD709">
        <v>504</v>
      </c>
      <c r="AE709">
        <f t="shared" si="106"/>
        <v>3654</v>
      </c>
      <c r="AG709">
        <v>20.391400000000001</v>
      </c>
      <c r="AH709">
        <v>577</v>
      </c>
      <c r="AI709">
        <f t="shared" si="107"/>
        <v>2537</v>
      </c>
    </row>
    <row r="710" spans="1:35">
      <c r="A710">
        <v>20.416</v>
      </c>
      <c r="B710">
        <v>444</v>
      </c>
      <c r="C710">
        <f t="shared" si="99"/>
        <v>13044</v>
      </c>
      <c r="E710">
        <v>20.416</v>
      </c>
      <c r="F710">
        <v>286</v>
      </c>
      <c r="G710">
        <f t="shared" si="100"/>
        <v>11486</v>
      </c>
      <c r="I710">
        <v>20.416</v>
      </c>
      <c r="J710">
        <v>308</v>
      </c>
      <c r="K710">
        <f t="shared" si="101"/>
        <v>10108</v>
      </c>
      <c r="M710">
        <v>20.416</v>
      </c>
      <c r="N710">
        <v>295</v>
      </c>
      <c r="O710">
        <f t="shared" si="102"/>
        <v>8695</v>
      </c>
      <c r="Q710">
        <v>20.416</v>
      </c>
      <c r="R710">
        <v>257</v>
      </c>
      <c r="S710">
        <f t="shared" si="103"/>
        <v>7257</v>
      </c>
      <c r="U710">
        <v>20.416</v>
      </c>
      <c r="V710">
        <v>443</v>
      </c>
      <c r="W710">
        <f t="shared" si="104"/>
        <v>6043</v>
      </c>
      <c r="Y710">
        <v>20.416</v>
      </c>
      <c r="Z710">
        <v>506</v>
      </c>
      <c r="AA710">
        <f t="shared" si="105"/>
        <v>4706</v>
      </c>
      <c r="AC710">
        <v>20.416</v>
      </c>
      <c r="AD710">
        <v>517</v>
      </c>
      <c r="AE710">
        <f t="shared" si="106"/>
        <v>3667</v>
      </c>
      <c r="AG710">
        <v>20.416</v>
      </c>
      <c r="AH710">
        <v>559</v>
      </c>
      <c r="AI710">
        <f t="shared" si="107"/>
        <v>2519</v>
      </c>
    </row>
    <row r="711" spans="1:35">
      <c r="A711">
        <v>20.4405</v>
      </c>
      <c r="B711">
        <v>409</v>
      </c>
      <c r="C711">
        <f t="shared" si="99"/>
        <v>13009</v>
      </c>
      <c r="E711">
        <v>20.4405</v>
      </c>
      <c r="F711">
        <v>271</v>
      </c>
      <c r="G711">
        <f t="shared" si="100"/>
        <v>11471</v>
      </c>
      <c r="I711">
        <v>20.4405</v>
      </c>
      <c r="J711">
        <v>282</v>
      </c>
      <c r="K711">
        <f t="shared" si="101"/>
        <v>10082</v>
      </c>
      <c r="M711">
        <v>20.4405</v>
      </c>
      <c r="N711">
        <v>324</v>
      </c>
      <c r="O711">
        <f t="shared" si="102"/>
        <v>8724</v>
      </c>
      <c r="Q711">
        <v>20.4405</v>
      </c>
      <c r="R711">
        <v>272</v>
      </c>
      <c r="S711">
        <f t="shared" si="103"/>
        <v>7272</v>
      </c>
      <c r="U711">
        <v>20.4405</v>
      </c>
      <c r="V711">
        <v>421</v>
      </c>
      <c r="W711">
        <f t="shared" si="104"/>
        <v>6021</v>
      </c>
      <c r="Y711">
        <v>20.4405</v>
      </c>
      <c r="Z711">
        <v>555</v>
      </c>
      <c r="AA711">
        <f t="shared" si="105"/>
        <v>4755</v>
      </c>
      <c r="AC711">
        <v>20.4405</v>
      </c>
      <c r="AD711">
        <v>488</v>
      </c>
      <c r="AE711">
        <f t="shared" si="106"/>
        <v>3638</v>
      </c>
      <c r="AG711">
        <v>20.4405</v>
      </c>
      <c r="AH711">
        <v>592</v>
      </c>
      <c r="AI711">
        <f t="shared" si="107"/>
        <v>2552</v>
      </c>
    </row>
    <row r="712" spans="1:35">
      <c r="A712">
        <v>20.4651</v>
      </c>
      <c r="B712">
        <v>390</v>
      </c>
      <c r="C712">
        <f t="shared" si="99"/>
        <v>12990</v>
      </c>
      <c r="E712">
        <v>20.4651</v>
      </c>
      <c r="F712">
        <v>310</v>
      </c>
      <c r="G712">
        <f t="shared" si="100"/>
        <v>11510</v>
      </c>
      <c r="I712">
        <v>20.4651</v>
      </c>
      <c r="J712">
        <v>249</v>
      </c>
      <c r="K712">
        <f t="shared" si="101"/>
        <v>10049</v>
      </c>
      <c r="M712">
        <v>20.4651</v>
      </c>
      <c r="N712">
        <v>297</v>
      </c>
      <c r="O712">
        <f t="shared" si="102"/>
        <v>8697</v>
      </c>
      <c r="Q712">
        <v>20.4651</v>
      </c>
      <c r="R712">
        <v>285</v>
      </c>
      <c r="S712">
        <f t="shared" si="103"/>
        <v>7285</v>
      </c>
      <c r="U712">
        <v>20.4651</v>
      </c>
      <c r="V712">
        <v>405</v>
      </c>
      <c r="W712">
        <f t="shared" si="104"/>
        <v>6005</v>
      </c>
      <c r="Y712">
        <v>20.4651</v>
      </c>
      <c r="Z712">
        <v>546</v>
      </c>
      <c r="AA712">
        <f t="shared" si="105"/>
        <v>4746</v>
      </c>
      <c r="AC712">
        <v>20.4651</v>
      </c>
      <c r="AD712">
        <v>516</v>
      </c>
      <c r="AE712">
        <f t="shared" si="106"/>
        <v>3666</v>
      </c>
      <c r="AG712">
        <v>20.4651</v>
      </c>
      <c r="AH712">
        <v>561</v>
      </c>
      <c r="AI712">
        <f t="shared" si="107"/>
        <v>2521</v>
      </c>
    </row>
    <row r="713" spans="1:35">
      <c r="A713">
        <v>20.489699999999999</v>
      </c>
      <c r="B713">
        <v>383</v>
      </c>
      <c r="C713">
        <f t="shared" si="99"/>
        <v>12983</v>
      </c>
      <c r="E713">
        <v>20.489699999999999</v>
      </c>
      <c r="F713">
        <v>282</v>
      </c>
      <c r="G713">
        <f t="shared" si="100"/>
        <v>11482</v>
      </c>
      <c r="I713">
        <v>20.489699999999999</v>
      </c>
      <c r="J713">
        <v>259</v>
      </c>
      <c r="K713">
        <f t="shared" si="101"/>
        <v>10059</v>
      </c>
      <c r="M713">
        <v>20.489699999999999</v>
      </c>
      <c r="N713">
        <v>364</v>
      </c>
      <c r="O713">
        <f t="shared" si="102"/>
        <v>8764</v>
      </c>
      <c r="Q713">
        <v>20.489699999999999</v>
      </c>
      <c r="R713">
        <v>249</v>
      </c>
      <c r="S713">
        <f t="shared" si="103"/>
        <v>7249</v>
      </c>
      <c r="U713">
        <v>20.489699999999999</v>
      </c>
      <c r="V713">
        <v>418</v>
      </c>
      <c r="W713">
        <f t="shared" si="104"/>
        <v>6018</v>
      </c>
      <c r="Y713">
        <v>20.489699999999999</v>
      </c>
      <c r="Z713">
        <v>536</v>
      </c>
      <c r="AA713">
        <f t="shared" si="105"/>
        <v>4736</v>
      </c>
      <c r="AC713">
        <v>20.489699999999999</v>
      </c>
      <c r="AD713">
        <v>558</v>
      </c>
      <c r="AE713">
        <f t="shared" si="106"/>
        <v>3708</v>
      </c>
      <c r="AG713">
        <v>20.489699999999999</v>
      </c>
      <c r="AH713">
        <v>599</v>
      </c>
      <c r="AI713">
        <f t="shared" si="107"/>
        <v>2559</v>
      </c>
    </row>
    <row r="714" spans="1:35">
      <c r="A714">
        <v>20.514299999999999</v>
      </c>
      <c r="B714">
        <v>383</v>
      </c>
      <c r="C714">
        <f t="shared" si="99"/>
        <v>12983</v>
      </c>
      <c r="E714">
        <v>20.514299999999999</v>
      </c>
      <c r="F714">
        <v>298</v>
      </c>
      <c r="G714">
        <f t="shared" si="100"/>
        <v>11498</v>
      </c>
      <c r="I714">
        <v>20.514299999999999</v>
      </c>
      <c r="J714">
        <v>264</v>
      </c>
      <c r="K714">
        <f t="shared" si="101"/>
        <v>10064</v>
      </c>
      <c r="M714">
        <v>20.514299999999999</v>
      </c>
      <c r="N714">
        <v>400</v>
      </c>
      <c r="O714">
        <f t="shared" si="102"/>
        <v>8800</v>
      </c>
      <c r="Q714">
        <v>20.514299999999999</v>
      </c>
      <c r="R714">
        <v>294</v>
      </c>
      <c r="S714">
        <f t="shared" si="103"/>
        <v>7294</v>
      </c>
      <c r="U714">
        <v>20.514299999999999</v>
      </c>
      <c r="V714">
        <v>419</v>
      </c>
      <c r="W714">
        <f t="shared" si="104"/>
        <v>6019</v>
      </c>
      <c r="Y714">
        <v>20.514299999999999</v>
      </c>
      <c r="Z714">
        <v>604</v>
      </c>
      <c r="AA714">
        <f t="shared" si="105"/>
        <v>4804</v>
      </c>
      <c r="AC714">
        <v>20.514299999999999</v>
      </c>
      <c r="AD714">
        <v>529</v>
      </c>
      <c r="AE714">
        <f t="shared" si="106"/>
        <v>3679</v>
      </c>
      <c r="AG714">
        <v>20.514299999999999</v>
      </c>
      <c r="AH714">
        <v>643</v>
      </c>
      <c r="AI714">
        <f t="shared" si="107"/>
        <v>2603</v>
      </c>
    </row>
    <row r="715" spans="1:35">
      <c r="A715">
        <v>20.538900000000002</v>
      </c>
      <c r="B715">
        <v>407</v>
      </c>
      <c r="C715">
        <f t="shared" si="99"/>
        <v>13007</v>
      </c>
      <c r="E715">
        <v>20.538900000000002</v>
      </c>
      <c r="F715">
        <v>414</v>
      </c>
      <c r="G715">
        <f t="shared" si="100"/>
        <v>11614</v>
      </c>
      <c r="I715">
        <v>20.538900000000002</v>
      </c>
      <c r="J715">
        <v>316</v>
      </c>
      <c r="K715">
        <f t="shared" si="101"/>
        <v>10116</v>
      </c>
      <c r="M715">
        <v>20.538900000000002</v>
      </c>
      <c r="N715">
        <v>461</v>
      </c>
      <c r="O715">
        <f t="shared" si="102"/>
        <v>8861</v>
      </c>
      <c r="Q715">
        <v>20.538900000000002</v>
      </c>
      <c r="R715">
        <v>322</v>
      </c>
      <c r="S715">
        <f t="shared" si="103"/>
        <v>7322</v>
      </c>
      <c r="U715">
        <v>20.538900000000002</v>
      </c>
      <c r="V715">
        <v>414</v>
      </c>
      <c r="W715">
        <f t="shared" si="104"/>
        <v>6014</v>
      </c>
      <c r="Y715">
        <v>20.538900000000002</v>
      </c>
      <c r="Z715">
        <v>601</v>
      </c>
      <c r="AA715">
        <f t="shared" si="105"/>
        <v>4801</v>
      </c>
      <c r="AC715">
        <v>20.538900000000002</v>
      </c>
      <c r="AD715">
        <v>560</v>
      </c>
      <c r="AE715">
        <f t="shared" si="106"/>
        <v>3710</v>
      </c>
      <c r="AG715">
        <v>20.538900000000002</v>
      </c>
      <c r="AH715">
        <v>653</v>
      </c>
      <c r="AI715">
        <f t="shared" si="107"/>
        <v>2613</v>
      </c>
    </row>
    <row r="716" spans="1:35">
      <c r="A716">
        <v>20.563500000000001</v>
      </c>
      <c r="B716">
        <v>503</v>
      </c>
      <c r="C716">
        <f t="shared" si="99"/>
        <v>13103</v>
      </c>
      <c r="E716">
        <v>20.563500000000001</v>
      </c>
      <c r="F716">
        <v>460</v>
      </c>
      <c r="G716">
        <f t="shared" si="100"/>
        <v>11660</v>
      </c>
      <c r="I716">
        <v>20.563500000000001</v>
      </c>
      <c r="J716">
        <v>402</v>
      </c>
      <c r="K716">
        <f t="shared" si="101"/>
        <v>10202</v>
      </c>
      <c r="M716">
        <v>20.563500000000001</v>
      </c>
      <c r="N716">
        <v>541</v>
      </c>
      <c r="O716">
        <f t="shared" si="102"/>
        <v>8941</v>
      </c>
      <c r="Q716">
        <v>20.563500000000001</v>
      </c>
      <c r="R716">
        <v>394</v>
      </c>
      <c r="S716">
        <f t="shared" si="103"/>
        <v>7394</v>
      </c>
      <c r="U716">
        <v>20.563500000000001</v>
      </c>
      <c r="V716">
        <v>473</v>
      </c>
      <c r="W716">
        <f t="shared" si="104"/>
        <v>6073</v>
      </c>
      <c r="Y716">
        <v>20.563500000000001</v>
      </c>
      <c r="Z716">
        <v>676</v>
      </c>
      <c r="AA716">
        <f t="shared" si="105"/>
        <v>4876</v>
      </c>
      <c r="AC716">
        <v>20.563500000000001</v>
      </c>
      <c r="AD716">
        <v>557</v>
      </c>
      <c r="AE716">
        <f t="shared" si="106"/>
        <v>3707</v>
      </c>
      <c r="AG716">
        <v>20.563500000000001</v>
      </c>
      <c r="AH716">
        <v>622</v>
      </c>
      <c r="AI716">
        <f t="shared" si="107"/>
        <v>2582</v>
      </c>
    </row>
    <row r="717" spans="1:35">
      <c r="A717">
        <v>20.588100000000001</v>
      </c>
      <c r="B717">
        <v>635</v>
      </c>
      <c r="C717">
        <f t="shared" si="99"/>
        <v>13235</v>
      </c>
      <c r="E717">
        <v>20.588100000000001</v>
      </c>
      <c r="F717">
        <v>583</v>
      </c>
      <c r="G717">
        <f t="shared" si="100"/>
        <v>11783</v>
      </c>
      <c r="I717">
        <v>20.588100000000001</v>
      </c>
      <c r="J717">
        <v>461</v>
      </c>
      <c r="K717">
        <f t="shared" si="101"/>
        <v>10261</v>
      </c>
      <c r="M717">
        <v>20.588100000000001</v>
      </c>
      <c r="N717">
        <v>604</v>
      </c>
      <c r="O717">
        <f t="shared" si="102"/>
        <v>9004</v>
      </c>
      <c r="Q717">
        <v>20.588100000000001</v>
      </c>
      <c r="R717">
        <v>404</v>
      </c>
      <c r="S717">
        <f t="shared" si="103"/>
        <v>7404</v>
      </c>
      <c r="U717">
        <v>20.588100000000001</v>
      </c>
      <c r="V717">
        <v>464</v>
      </c>
      <c r="W717">
        <f t="shared" si="104"/>
        <v>6064</v>
      </c>
      <c r="Y717">
        <v>20.588100000000001</v>
      </c>
      <c r="Z717">
        <v>649</v>
      </c>
      <c r="AA717">
        <f t="shared" si="105"/>
        <v>4849</v>
      </c>
      <c r="AC717">
        <v>20.588100000000001</v>
      </c>
      <c r="AD717">
        <v>592</v>
      </c>
      <c r="AE717">
        <f t="shared" si="106"/>
        <v>3742</v>
      </c>
      <c r="AG717">
        <v>20.588100000000001</v>
      </c>
      <c r="AH717">
        <v>702</v>
      </c>
      <c r="AI717">
        <f t="shared" si="107"/>
        <v>2662</v>
      </c>
    </row>
    <row r="718" spans="1:35">
      <c r="A718">
        <v>20.6127</v>
      </c>
      <c r="B718">
        <v>774</v>
      </c>
      <c r="C718">
        <f t="shared" si="99"/>
        <v>13374</v>
      </c>
      <c r="E718">
        <v>20.6127</v>
      </c>
      <c r="F718">
        <v>677</v>
      </c>
      <c r="G718">
        <f t="shared" si="100"/>
        <v>11877</v>
      </c>
      <c r="I718">
        <v>20.6127</v>
      </c>
      <c r="J718">
        <v>576</v>
      </c>
      <c r="K718">
        <f t="shared" si="101"/>
        <v>10376</v>
      </c>
      <c r="M718">
        <v>20.6127</v>
      </c>
      <c r="N718">
        <v>667</v>
      </c>
      <c r="O718">
        <f t="shared" si="102"/>
        <v>9067</v>
      </c>
      <c r="Q718">
        <v>20.6127</v>
      </c>
      <c r="R718">
        <v>476</v>
      </c>
      <c r="S718">
        <f t="shared" si="103"/>
        <v>7476</v>
      </c>
      <c r="U718">
        <v>20.6127</v>
      </c>
      <c r="V718">
        <v>476</v>
      </c>
      <c r="W718">
        <f t="shared" si="104"/>
        <v>6076</v>
      </c>
      <c r="Y718">
        <v>20.6127</v>
      </c>
      <c r="Z718">
        <v>697</v>
      </c>
      <c r="AA718">
        <f t="shared" si="105"/>
        <v>4897</v>
      </c>
      <c r="AC718">
        <v>20.6127</v>
      </c>
      <c r="AD718">
        <v>573</v>
      </c>
      <c r="AE718">
        <f t="shared" si="106"/>
        <v>3723</v>
      </c>
      <c r="AG718">
        <v>20.6127</v>
      </c>
      <c r="AH718">
        <v>692</v>
      </c>
      <c r="AI718">
        <f t="shared" si="107"/>
        <v>2652</v>
      </c>
    </row>
    <row r="719" spans="1:35">
      <c r="A719">
        <v>20.6373</v>
      </c>
      <c r="B719">
        <v>971</v>
      </c>
      <c r="C719">
        <f t="shared" si="99"/>
        <v>13571</v>
      </c>
      <c r="E719">
        <v>20.6373</v>
      </c>
      <c r="F719">
        <v>824</v>
      </c>
      <c r="G719">
        <f t="shared" si="100"/>
        <v>12024</v>
      </c>
      <c r="I719">
        <v>20.6373</v>
      </c>
      <c r="J719">
        <v>724</v>
      </c>
      <c r="K719">
        <f t="shared" si="101"/>
        <v>10524</v>
      </c>
      <c r="M719">
        <v>20.6373</v>
      </c>
      <c r="N719">
        <v>754</v>
      </c>
      <c r="O719">
        <f t="shared" si="102"/>
        <v>9154</v>
      </c>
      <c r="Q719">
        <v>20.6373</v>
      </c>
      <c r="R719">
        <v>567</v>
      </c>
      <c r="S719">
        <f t="shared" si="103"/>
        <v>7567</v>
      </c>
      <c r="U719">
        <v>20.6373</v>
      </c>
      <c r="V719">
        <v>604</v>
      </c>
      <c r="W719">
        <f t="shared" si="104"/>
        <v>6204</v>
      </c>
      <c r="Y719">
        <v>20.6373</v>
      </c>
      <c r="Z719">
        <v>742</v>
      </c>
      <c r="AA719">
        <f t="shared" si="105"/>
        <v>4942</v>
      </c>
      <c r="AC719">
        <v>20.6373</v>
      </c>
      <c r="AD719">
        <v>583</v>
      </c>
      <c r="AE719">
        <f t="shared" si="106"/>
        <v>3733</v>
      </c>
      <c r="AG719">
        <v>20.6373</v>
      </c>
      <c r="AH719">
        <v>678</v>
      </c>
      <c r="AI719">
        <f t="shared" si="107"/>
        <v>2638</v>
      </c>
    </row>
    <row r="720" spans="1:35">
      <c r="A720">
        <v>20.661899999999999</v>
      </c>
      <c r="B720">
        <v>1139</v>
      </c>
      <c r="C720">
        <f t="shared" si="99"/>
        <v>13739</v>
      </c>
      <c r="E720">
        <v>20.661899999999999</v>
      </c>
      <c r="F720">
        <v>924</v>
      </c>
      <c r="G720">
        <f t="shared" si="100"/>
        <v>12124</v>
      </c>
      <c r="I720">
        <v>20.661899999999999</v>
      </c>
      <c r="J720">
        <v>878</v>
      </c>
      <c r="K720">
        <f t="shared" si="101"/>
        <v>10678</v>
      </c>
      <c r="M720">
        <v>20.661899999999999</v>
      </c>
      <c r="N720">
        <v>733</v>
      </c>
      <c r="O720">
        <f t="shared" si="102"/>
        <v>9133</v>
      </c>
      <c r="Q720">
        <v>20.661899999999999</v>
      </c>
      <c r="R720">
        <v>591</v>
      </c>
      <c r="S720">
        <f t="shared" si="103"/>
        <v>7591</v>
      </c>
      <c r="U720">
        <v>20.661899999999999</v>
      </c>
      <c r="V720">
        <v>625</v>
      </c>
      <c r="W720">
        <f t="shared" si="104"/>
        <v>6225</v>
      </c>
      <c r="Y720">
        <v>20.661899999999999</v>
      </c>
      <c r="Z720">
        <v>733</v>
      </c>
      <c r="AA720">
        <f t="shared" si="105"/>
        <v>4933</v>
      </c>
      <c r="AC720">
        <v>20.661899999999999</v>
      </c>
      <c r="AD720">
        <v>609</v>
      </c>
      <c r="AE720">
        <f t="shared" si="106"/>
        <v>3759</v>
      </c>
      <c r="AG720">
        <v>20.661899999999999</v>
      </c>
      <c r="AH720">
        <v>628</v>
      </c>
      <c r="AI720">
        <f t="shared" si="107"/>
        <v>2588</v>
      </c>
    </row>
    <row r="721" spans="1:35">
      <c r="A721">
        <v>20.686499999999999</v>
      </c>
      <c r="B721">
        <v>1227</v>
      </c>
      <c r="C721">
        <f t="shared" si="99"/>
        <v>13827</v>
      </c>
      <c r="E721">
        <v>20.686499999999999</v>
      </c>
      <c r="F721">
        <v>1040</v>
      </c>
      <c r="G721">
        <f t="shared" si="100"/>
        <v>12240</v>
      </c>
      <c r="I721">
        <v>20.686499999999999</v>
      </c>
      <c r="J721">
        <v>930</v>
      </c>
      <c r="K721">
        <f t="shared" si="101"/>
        <v>10730</v>
      </c>
      <c r="M721">
        <v>20.686499999999999</v>
      </c>
      <c r="N721">
        <v>800</v>
      </c>
      <c r="O721">
        <f t="shared" si="102"/>
        <v>9200</v>
      </c>
      <c r="Q721">
        <v>20.686499999999999</v>
      </c>
      <c r="R721">
        <v>649</v>
      </c>
      <c r="S721">
        <f t="shared" si="103"/>
        <v>7649</v>
      </c>
      <c r="U721">
        <v>20.686499999999999</v>
      </c>
      <c r="V721">
        <v>635</v>
      </c>
      <c r="W721">
        <f t="shared" si="104"/>
        <v>6235</v>
      </c>
      <c r="Y721">
        <v>20.686499999999999</v>
      </c>
      <c r="Z721">
        <v>692</v>
      </c>
      <c r="AA721">
        <f t="shared" si="105"/>
        <v>4892</v>
      </c>
      <c r="AC721">
        <v>20.686499999999999</v>
      </c>
      <c r="AD721">
        <v>591</v>
      </c>
      <c r="AE721">
        <f t="shared" si="106"/>
        <v>3741</v>
      </c>
      <c r="AG721">
        <v>20.686499999999999</v>
      </c>
      <c r="AH721">
        <v>649</v>
      </c>
      <c r="AI721">
        <f t="shared" si="107"/>
        <v>2609</v>
      </c>
    </row>
    <row r="722" spans="1:35">
      <c r="A722">
        <v>20.711099999999998</v>
      </c>
      <c r="B722">
        <v>1327</v>
      </c>
      <c r="C722">
        <f t="shared" si="99"/>
        <v>13927</v>
      </c>
      <c r="E722">
        <v>20.711099999999998</v>
      </c>
      <c r="F722">
        <v>960</v>
      </c>
      <c r="G722">
        <f t="shared" si="100"/>
        <v>12160</v>
      </c>
      <c r="I722">
        <v>20.711099999999998</v>
      </c>
      <c r="J722">
        <v>902</v>
      </c>
      <c r="K722">
        <f t="shared" si="101"/>
        <v>10702</v>
      </c>
      <c r="M722">
        <v>20.711099999999998</v>
      </c>
      <c r="N722">
        <v>704</v>
      </c>
      <c r="O722">
        <f t="shared" si="102"/>
        <v>9104</v>
      </c>
      <c r="Q722">
        <v>20.711099999999998</v>
      </c>
      <c r="R722">
        <v>638</v>
      </c>
      <c r="S722">
        <f t="shared" si="103"/>
        <v>7638</v>
      </c>
      <c r="U722">
        <v>20.711099999999998</v>
      </c>
      <c r="V722">
        <v>668</v>
      </c>
      <c r="W722">
        <f t="shared" si="104"/>
        <v>6268</v>
      </c>
      <c r="Y722">
        <v>20.711099999999998</v>
      </c>
      <c r="Z722">
        <v>762</v>
      </c>
      <c r="AA722">
        <f t="shared" si="105"/>
        <v>4962</v>
      </c>
      <c r="AC722">
        <v>20.711099999999998</v>
      </c>
      <c r="AD722">
        <v>598</v>
      </c>
      <c r="AE722">
        <f t="shared" si="106"/>
        <v>3748</v>
      </c>
      <c r="AG722">
        <v>20.711099999999998</v>
      </c>
      <c r="AH722">
        <v>605</v>
      </c>
      <c r="AI722">
        <f t="shared" si="107"/>
        <v>2565</v>
      </c>
    </row>
    <row r="723" spans="1:35">
      <c r="A723">
        <v>20.735700000000001</v>
      </c>
      <c r="B723">
        <v>1283</v>
      </c>
      <c r="C723">
        <f t="shared" si="99"/>
        <v>13883</v>
      </c>
      <c r="E723">
        <v>20.735700000000001</v>
      </c>
      <c r="F723">
        <v>839</v>
      </c>
      <c r="G723">
        <f t="shared" si="100"/>
        <v>12039</v>
      </c>
      <c r="I723">
        <v>20.735700000000001</v>
      </c>
      <c r="J723">
        <v>846</v>
      </c>
      <c r="K723">
        <f t="shared" si="101"/>
        <v>10646</v>
      </c>
      <c r="M723">
        <v>20.735700000000001</v>
      </c>
      <c r="N723">
        <v>682</v>
      </c>
      <c r="O723">
        <f t="shared" si="102"/>
        <v>9082</v>
      </c>
      <c r="Q723">
        <v>20.735700000000001</v>
      </c>
      <c r="R723">
        <v>573</v>
      </c>
      <c r="S723">
        <f t="shared" si="103"/>
        <v>7573</v>
      </c>
      <c r="U723">
        <v>20.735700000000001</v>
      </c>
      <c r="V723">
        <v>769</v>
      </c>
      <c r="W723">
        <f t="shared" si="104"/>
        <v>6369</v>
      </c>
      <c r="Y723">
        <v>20.735700000000001</v>
      </c>
      <c r="Z723">
        <v>706</v>
      </c>
      <c r="AA723">
        <f t="shared" si="105"/>
        <v>4906</v>
      </c>
      <c r="AC723">
        <v>20.735700000000001</v>
      </c>
      <c r="AD723">
        <v>588</v>
      </c>
      <c r="AE723">
        <f t="shared" si="106"/>
        <v>3738</v>
      </c>
      <c r="AG723">
        <v>20.735700000000001</v>
      </c>
      <c r="AH723">
        <v>571</v>
      </c>
      <c r="AI723">
        <f t="shared" si="107"/>
        <v>2531</v>
      </c>
    </row>
    <row r="724" spans="1:35">
      <c r="A724">
        <v>20.760300000000001</v>
      </c>
      <c r="B724">
        <v>1167</v>
      </c>
      <c r="C724">
        <f t="shared" si="99"/>
        <v>13767</v>
      </c>
      <c r="E724">
        <v>20.760300000000001</v>
      </c>
      <c r="F724">
        <v>712</v>
      </c>
      <c r="G724">
        <f t="shared" si="100"/>
        <v>11912</v>
      </c>
      <c r="I724">
        <v>20.760300000000001</v>
      </c>
      <c r="J724">
        <v>687</v>
      </c>
      <c r="K724">
        <f t="shared" si="101"/>
        <v>10487</v>
      </c>
      <c r="M724">
        <v>20.760300000000001</v>
      </c>
      <c r="N724">
        <v>595</v>
      </c>
      <c r="O724">
        <f t="shared" si="102"/>
        <v>8995</v>
      </c>
      <c r="Q724">
        <v>20.760300000000001</v>
      </c>
      <c r="R724">
        <v>552</v>
      </c>
      <c r="S724">
        <f t="shared" si="103"/>
        <v>7552</v>
      </c>
      <c r="U724">
        <v>20.760300000000001</v>
      </c>
      <c r="V724">
        <v>736</v>
      </c>
      <c r="W724">
        <f t="shared" si="104"/>
        <v>6336</v>
      </c>
      <c r="Y724">
        <v>20.760300000000001</v>
      </c>
      <c r="Z724">
        <v>646</v>
      </c>
      <c r="AA724">
        <f t="shared" si="105"/>
        <v>4846</v>
      </c>
      <c r="AC724">
        <v>20.760300000000001</v>
      </c>
      <c r="AD724">
        <v>550</v>
      </c>
      <c r="AE724">
        <f t="shared" si="106"/>
        <v>3700</v>
      </c>
      <c r="AG724">
        <v>20.760300000000001</v>
      </c>
      <c r="AH724">
        <v>572</v>
      </c>
      <c r="AI724">
        <f t="shared" si="107"/>
        <v>2532</v>
      </c>
    </row>
    <row r="725" spans="1:35">
      <c r="A725">
        <v>20.7849</v>
      </c>
      <c r="B725">
        <v>920</v>
      </c>
      <c r="C725">
        <f t="shared" si="99"/>
        <v>13520</v>
      </c>
      <c r="E725">
        <v>20.7849</v>
      </c>
      <c r="F725">
        <v>577</v>
      </c>
      <c r="G725">
        <f t="shared" si="100"/>
        <v>11777</v>
      </c>
      <c r="I725">
        <v>20.7849</v>
      </c>
      <c r="J725">
        <v>642</v>
      </c>
      <c r="K725">
        <f t="shared" si="101"/>
        <v>10442</v>
      </c>
      <c r="M725">
        <v>20.7849</v>
      </c>
      <c r="N725">
        <v>458</v>
      </c>
      <c r="O725">
        <f t="shared" si="102"/>
        <v>8858</v>
      </c>
      <c r="Q725">
        <v>20.7849</v>
      </c>
      <c r="R725">
        <v>487</v>
      </c>
      <c r="S725">
        <f t="shared" si="103"/>
        <v>7487</v>
      </c>
      <c r="U725">
        <v>20.7849</v>
      </c>
      <c r="V725">
        <v>733</v>
      </c>
      <c r="W725">
        <f t="shared" si="104"/>
        <v>6333</v>
      </c>
      <c r="Y725">
        <v>20.7849</v>
      </c>
      <c r="Z725">
        <v>655</v>
      </c>
      <c r="AA725">
        <f t="shared" si="105"/>
        <v>4855</v>
      </c>
      <c r="AC725">
        <v>20.7849</v>
      </c>
      <c r="AD725">
        <v>594</v>
      </c>
      <c r="AE725">
        <f t="shared" si="106"/>
        <v>3744</v>
      </c>
      <c r="AG725">
        <v>20.7849</v>
      </c>
      <c r="AH725">
        <v>554</v>
      </c>
      <c r="AI725">
        <f t="shared" si="107"/>
        <v>2514</v>
      </c>
    </row>
    <row r="726" spans="1:35">
      <c r="A726">
        <v>20.8095</v>
      </c>
      <c r="B726">
        <v>753</v>
      </c>
      <c r="C726">
        <f t="shared" si="99"/>
        <v>13353</v>
      </c>
      <c r="E726">
        <v>20.8095</v>
      </c>
      <c r="F726">
        <v>460</v>
      </c>
      <c r="G726">
        <f t="shared" si="100"/>
        <v>11660</v>
      </c>
      <c r="I726">
        <v>20.8095</v>
      </c>
      <c r="J726">
        <v>454</v>
      </c>
      <c r="K726">
        <f t="shared" si="101"/>
        <v>10254</v>
      </c>
      <c r="M726">
        <v>20.8095</v>
      </c>
      <c r="N726">
        <v>379</v>
      </c>
      <c r="O726">
        <f t="shared" si="102"/>
        <v>8779</v>
      </c>
      <c r="Q726">
        <v>20.8095</v>
      </c>
      <c r="R726">
        <v>422</v>
      </c>
      <c r="S726">
        <f t="shared" si="103"/>
        <v>7422</v>
      </c>
      <c r="U726">
        <v>20.8095</v>
      </c>
      <c r="V726">
        <v>683</v>
      </c>
      <c r="W726">
        <f t="shared" si="104"/>
        <v>6283</v>
      </c>
      <c r="Y726">
        <v>20.8095</v>
      </c>
      <c r="Z726">
        <v>656</v>
      </c>
      <c r="AA726">
        <f t="shared" si="105"/>
        <v>4856</v>
      </c>
      <c r="AC726">
        <v>20.8095</v>
      </c>
      <c r="AD726">
        <v>578</v>
      </c>
      <c r="AE726">
        <f t="shared" si="106"/>
        <v>3728</v>
      </c>
      <c r="AG726">
        <v>20.8095</v>
      </c>
      <c r="AH726">
        <v>558</v>
      </c>
      <c r="AI726">
        <f t="shared" si="107"/>
        <v>2518</v>
      </c>
    </row>
    <row r="727" spans="1:35">
      <c r="A727">
        <v>20.834099999999999</v>
      </c>
      <c r="B727">
        <v>559</v>
      </c>
      <c r="C727">
        <f t="shared" si="99"/>
        <v>13159</v>
      </c>
      <c r="E727">
        <v>20.834099999999999</v>
      </c>
      <c r="F727">
        <v>392</v>
      </c>
      <c r="G727">
        <f t="shared" si="100"/>
        <v>11592</v>
      </c>
      <c r="I727">
        <v>20.834099999999999</v>
      </c>
      <c r="J727">
        <v>380</v>
      </c>
      <c r="K727">
        <f t="shared" si="101"/>
        <v>10180</v>
      </c>
      <c r="M727">
        <v>20.834099999999999</v>
      </c>
      <c r="N727">
        <v>333</v>
      </c>
      <c r="O727">
        <f t="shared" si="102"/>
        <v>8733</v>
      </c>
      <c r="Q727">
        <v>20.834099999999999</v>
      </c>
      <c r="R727">
        <v>343</v>
      </c>
      <c r="S727">
        <f t="shared" si="103"/>
        <v>7343</v>
      </c>
      <c r="U727">
        <v>20.834099999999999</v>
      </c>
      <c r="V727">
        <v>635</v>
      </c>
      <c r="W727">
        <f t="shared" si="104"/>
        <v>6235</v>
      </c>
      <c r="Y727">
        <v>20.834099999999999</v>
      </c>
      <c r="Z727">
        <v>597</v>
      </c>
      <c r="AA727">
        <f t="shared" si="105"/>
        <v>4797</v>
      </c>
      <c r="AC727">
        <v>20.834099999999999</v>
      </c>
      <c r="AD727">
        <v>544</v>
      </c>
      <c r="AE727">
        <f t="shared" si="106"/>
        <v>3694</v>
      </c>
      <c r="AG727">
        <v>20.834099999999999</v>
      </c>
      <c r="AH727">
        <v>567</v>
      </c>
      <c r="AI727">
        <f t="shared" si="107"/>
        <v>2527</v>
      </c>
    </row>
    <row r="728" spans="1:35">
      <c r="A728">
        <v>20.858699999999999</v>
      </c>
      <c r="B728">
        <v>419</v>
      </c>
      <c r="C728">
        <f t="shared" si="99"/>
        <v>13019</v>
      </c>
      <c r="E728">
        <v>20.858699999999999</v>
      </c>
      <c r="F728">
        <v>285</v>
      </c>
      <c r="G728">
        <f t="shared" si="100"/>
        <v>11485</v>
      </c>
      <c r="I728">
        <v>20.858699999999999</v>
      </c>
      <c r="J728">
        <v>288</v>
      </c>
      <c r="K728">
        <f t="shared" si="101"/>
        <v>10088</v>
      </c>
      <c r="M728">
        <v>20.858699999999999</v>
      </c>
      <c r="N728">
        <v>276</v>
      </c>
      <c r="O728">
        <f t="shared" si="102"/>
        <v>8676</v>
      </c>
      <c r="Q728">
        <v>20.858699999999999</v>
      </c>
      <c r="R728">
        <v>314</v>
      </c>
      <c r="S728">
        <f t="shared" si="103"/>
        <v>7314</v>
      </c>
      <c r="U728">
        <v>20.858699999999999</v>
      </c>
      <c r="V728">
        <v>589</v>
      </c>
      <c r="W728">
        <f t="shared" si="104"/>
        <v>6189</v>
      </c>
      <c r="Y728">
        <v>20.858699999999999</v>
      </c>
      <c r="Z728">
        <v>585</v>
      </c>
      <c r="AA728">
        <f t="shared" si="105"/>
        <v>4785</v>
      </c>
      <c r="AC728">
        <v>20.858699999999999</v>
      </c>
      <c r="AD728">
        <v>567</v>
      </c>
      <c r="AE728">
        <f t="shared" si="106"/>
        <v>3717</v>
      </c>
      <c r="AG728">
        <v>20.858699999999999</v>
      </c>
      <c r="AH728">
        <v>569</v>
      </c>
      <c r="AI728">
        <f t="shared" si="107"/>
        <v>2529</v>
      </c>
    </row>
    <row r="729" spans="1:35">
      <c r="A729">
        <v>20.883299999999998</v>
      </c>
      <c r="B729">
        <v>299</v>
      </c>
      <c r="C729">
        <f t="shared" si="99"/>
        <v>12899</v>
      </c>
      <c r="E729">
        <v>20.883299999999998</v>
      </c>
      <c r="F729">
        <v>262</v>
      </c>
      <c r="G729">
        <f t="shared" si="100"/>
        <v>11462</v>
      </c>
      <c r="I729">
        <v>20.883299999999998</v>
      </c>
      <c r="J729">
        <v>260</v>
      </c>
      <c r="K729">
        <f t="shared" si="101"/>
        <v>10060</v>
      </c>
      <c r="M729">
        <v>20.883299999999998</v>
      </c>
      <c r="N729">
        <v>274</v>
      </c>
      <c r="O729">
        <f t="shared" si="102"/>
        <v>8674</v>
      </c>
      <c r="Q729">
        <v>20.883299999999998</v>
      </c>
      <c r="R729">
        <v>243</v>
      </c>
      <c r="S729">
        <f t="shared" si="103"/>
        <v>7243</v>
      </c>
      <c r="U729">
        <v>20.883299999999998</v>
      </c>
      <c r="V729">
        <v>553</v>
      </c>
      <c r="W729">
        <f t="shared" si="104"/>
        <v>6153</v>
      </c>
      <c r="Y729">
        <v>20.883299999999998</v>
      </c>
      <c r="Z729">
        <v>583</v>
      </c>
      <c r="AA729">
        <f t="shared" si="105"/>
        <v>4783</v>
      </c>
      <c r="AC729">
        <v>20.883299999999998</v>
      </c>
      <c r="AD729">
        <v>537</v>
      </c>
      <c r="AE729">
        <f t="shared" si="106"/>
        <v>3687</v>
      </c>
      <c r="AG729">
        <v>20.883299999999998</v>
      </c>
      <c r="AH729">
        <v>592</v>
      </c>
      <c r="AI729">
        <f t="shared" si="107"/>
        <v>2552</v>
      </c>
    </row>
    <row r="730" spans="1:35">
      <c r="A730">
        <v>20.907900000000001</v>
      </c>
      <c r="B730">
        <v>267</v>
      </c>
      <c r="C730">
        <f t="shared" si="99"/>
        <v>12867</v>
      </c>
      <c r="E730">
        <v>20.907900000000001</v>
      </c>
      <c r="F730">
        <v>215</v>
      </c>
      <c r="G730">
        <f t="shared" si="100"/>
        <v>11415</v>
      </c>
      <c r="I730">
        <v>20.907900000000001</v>
      </c>
      <c r="J730">
        <v>243</v>
      </c>
      <c r="K730">
        <f t="shared" si="101"/>
        <v>10043</v>
      </c>
      <c r="M730">
        <v>20.907900000000001</v>
      </c>
      <c r="N730">
        <v>287</v>
      </c>
      <c r="O730">
        <f t="shared" si="102"/>
        <v>8687</v>
      </c>
      <c r="Q730">
        <v>20.907900000000001</v>
      </c>
      <c r="R730">
        <v>242</v>
      </c>
      <c r="S730">
        <f t="shared" si="103"/>
        <v>7242</v>
      </c>
      <c r="U730">
        <v>20.907900000000001</v>
      </c>
      <c r="V730">
        <v>483</v>
      </c>
      <c r="W730">
        <f t="shared" si="104"/>
        <v>6083</v>
      </c>
      <c r="Y730">
        <v>20.907900000000001</v>
      </c>
      <c r="Z730">
        <v>551</v>
      </c>
      <c r="AA730">
        <f t="shared" si="105"/>
        <v>4751</v>
      </c>
      <c r="AC730">
        <v>20.907900000000001</v>
      </c>
      <c r="AD730">
        <v>549</v>
      </c>
      <c r="AE730">
        <f t="shared" si="106"/>
        <v>3699</v>
      </c>
      <c r="AG730">
        <v>20.907900000000001</v>
      </c>
      <c r="AH730">
        <v>568</v>
      </c>
      <c r="AI730">
        <f t="shared" si="107"/>
        <v>2528</v>
      </c>
    </row>
    <row r="731" spans="1:35">
      <c r="A731">
        <v>20.932500000000001</v>
      </c>
      <c r="B731">
        <v>200</v>
      </c>
      <c r="C731">
        <f t="shared" si="99"/>
        <v>12800</v>
      </c>
      <c r="E731">
        <v>20.932500000000001</v>
      </c>
      <c r="F731">
        <v>171</v>
      </c>
      <c r="G731">
        <f t="shared" si="100"/>
        <v>11371</v>
      </c>
      <c r="I731">
        <v>20.932500000000001</v>
      </c>
      <c r="J731">
        <v>215</v>
      </c>
      <c r="K731">
        <f t="shared" si="101"/>
        <v>10015</v>
      </c>
      <c r="M731">
        <v>20.932500000000001</v>
      </c>
      <c r="N731">
        <v>255</v>
      </c>
      <c r="O731">
        <f t="shared" si="102"/>
        <v>8655</v>
      </c>
      <c r="Q731">
        <v>20.932500000000001</v>
      </c>
      <c r="R731">
        <v>214</v>
      </c>
      <c r="S731">
        <f t="shared" si="103"/>
        <v>7214</v>
      </c>
      <c r="U731">
        <v>20.932500000000001</v>
      </c>
      <c r="V731">
        <v>460</v>
      </c>
      <c r="W731">
        <f t="shared" si="104"/>
        <v>6060</v>
      </c>
      <c r="Y731">
        <v>20.932500000000001</v>
      </c>
      <c r="Z731">
        <v>553</v>
      </c>
      <c r="AA731">
        <f t="shared" si="105"/>
        <v>4753</v>
      </c>
      <c r="AC731">
        <v>20.932500000000001</v>
      </c>
      <c r="AD731">
        <v>570</v>
      </c>
      <c r="AE731">
        <f t="shared" si="106"/>
        <v>3720</v>
      </c>
      <c r="AG731">
        <v>20.932500000000001</v>
      </c>
      <c r="AH731">
        <v>602</v>
      </c>
      <c r="AI731">
        <f t="shared" si="107"/>
        <v>2562</v>
      </c>
    </row>
    <row r="732" spans="1:35">
      <c r="A732">
        <v>20.957100000000001</v>
      </c>
      <c r="B732">
        <v>181</v>
      </c>
      <c r="C732">
        <f t="shared" si="99"/>
        <v>12781</v>
      </c>
      <c r="E732">
        <v>20.957100000000001</v>
      </c>
      <c r="F732">
        <v>172</v>
      </c>
      <c r="G732">
        <f t="shared" si="100"/>
        <v>11372</v>
      </c>
      <c r="I732">
        <v>20.957100000000001</v>
      </c>
      <c r="J732">
        <v>171</v>
      </c>
      <c r="K732">
        <f t="shared" si="101"/>
        <v>9971</v>
      </c>
      <c r="M732">
        <v>20.957100000000001</v>
      </c>
      <c r="N732">
        <v>226</v>
      </c>
      <c r="O732">
        <f t="shared" si="102"/>
        <v>8626</v>
      </c>
      <c r="Q732">
        <v>20.957100000000001</v>
      </c>
      <c r="R732">
        <v>233</v>
      </c>
      <c r="S732">
        <f t="shared" si="103"/>
        <v>7233</v>
      </c>
      <c r="U732">
        <v>20.957100000000001</v>
      </c>
      <c r="V732">
        <v>422</v>
      </c>
      <c r="W732">
        <f t="shared" si="104"/>
        <v>6022</v>
      </c>
      <c r="Y732">
        <v>20.957100000000001</v>
      </c>
      <c r="Z732">
        <v>539</v>
      </c>
      <c r="AA732">
        <f t="shared" si="105"/>
        <v>4739</v>
      </c>
      <c r="AC732">
        <v>20.957100000000001</v>
      </c>
      <c r="AD732">
        <v>514</v>
      </c>
      <c r="AE732">
        <f t="shared" si="106"/>
        <v>3664</v>
      </c>
      <c r="AG732">
        <v>20.957100000000001</v>
      </c>
      <c r="AH732">
        <v>570</v>
      </c>
      <c r="AI732">
        <f t="shared" si="107"/>
        <v>2530</v>
      </c>
    </row>
    <row r="733" spans="1:35">
      <c r="A733">
        <v>20.9817</v>
      </c>
      <c r="B733">
        <v>195</v>
      </c>
      <c r="C733">
        <f t="shared" si="99"/>
        <v>12795</v>
      </c>
      <c r="E733">
        <v>20.9817</v>
      </c>
      <c r="F733">
        <v>181</v>
      </c>
      <c r="G733">
        <f t="shared" si="100"/>
        <v>11381</v>
      </c>
      <c r="I733">
        <v>20.9817</v>
      </c>
      <c r="J733">
        <v>173</v>
      </c>
      <c r="K733">
        <f t="shared" si="101"/>
        <v>9973</v>
      </c>
      <c r="M733">
        <v>20.9817</v>
      </c>
      <c r="N733">
        <v>238</v>
      </c>
      <c r="O733">
        <f t="shared" si="102"/>
        <v>8638</v>
      </c>
      <c r="Q733">
        <v>20.9817</v>
      </c>
      <c r="R733">
        <v>225</v>
      </c>
      <c r="S733">
        <f t="shared" si="103"/>
        <v>7225</v>
      </c>
      <c r="U733">
        <v>20.9817</v>
      </c>
      <c r="V733">
        <v>380</v>
      </c>
      <c r="W733">
        <f t="shared" si="104"/>
        <v>5980</v>
      </c>
      <c r="Y733">
        <v>20.9817</v>
      </c>
      <c r="Z733">
        <v>509</v>
      </c>
      <c r="AA733">
        <f t="shared" si="105"/>
        <v>4709</v>
      </c>
      <c r="AC733">
        <v>20.9817</v>
      </c>
      <c r="AD733">
        <v>574</v>
      </c>
      <c r="AE733">
        <f t="shared" si="106"/>
        <v>3724</v>
      </c>
      <c r="AG733">
        <v>20.9817</v>
      </c>
      <c r="AH733">
        <v>566</v>
      </c>
      <c r="AI733">
        <f t="shared" si="107"/>
        <v>2526</v>
      </c>
    </row>
    <row r="734" spans="1:35">
      <c r="A734">
        <v>21.0063</v>
      </c>
      <c r="B734">
        <v>156</v>
      </c>
      <c r="C734">
        <f t="shared" si="99"/>
        <v>12756</v>
      </c>
      <c r="E734">
        <v>21.0063</v>
      </c>
      <c r="F734">
        <v>142</v>
      </c>
      <c r="G734">
        <f t="shared" si="100"/>
        <v>11342</v>
      </c>
      <c r="I734">
        <v>21.0063</v>
      </c>
      <c r="J734">
        <v>175</v>
      </c>
      <c r="K734">
        <f t="shared" si="101"/>
        <v>9975</v>
      </c>
      <c r="M734">
        <v>21.0063</v>
      </c>
      <c r="N734">
        <v>265</v>
      </c>
      <c r="O734">
        <f t="shared" si="102"/>
        <v>8665</v>
      </c>
      <c r="Q734">
        <v>21.0063</v>
      </c>
      <c r="R734">
        <v>195</v>
      </c>
      <c r="S734">
        <f t="shared" si="103"/>
        <v>7195</v>
      </c>
      <c r="U734">
        <v>21.0063</v>
      </c>
      <c r="V734">
        <v>404</v>
      </c>
      <c r="W734">
        <f t="shared" si="104"/>
        <v>6004</v>
      </c>
      <c r="Y734">
        <v>21.0063</v>
      </c>
      <c r="Z734">
        <v>560</v>
      </c>
      <c r="AA734">
        <f t="shared" si="105"/>
        <v>4760</v>
      </c>
      <c r="AC734">
        <v>21.0063</v>
      </c>
      <c r="AD734">
        <v>540</v>
      </c>
      <c r="AE734">
        <f t="shared" si="106"/>
        <v>3690</v>
      </c>
      <c r="AG734">
        <v>21.0063</v>
      </c>
      <c r="AH734">
        <v>595</v>
      </c>
      <c r="AI734">
        <f t="shared" si="107"/>
        <v>2555</v>
      </c>
    </row>
    <row r="735" spans="1:35">
      <c r="A735">
        <v>21.030899999999999</v>
      </c>
      <c r="B735">
        <v>147</v>
      </c>
      <c r="C735">
        <f t="shared" si="99"/>
        <v>12747</v>
      </c>
      <c r="E735">
        <v>21.030899999999999</v>
      </c>
      <c r="F735">
        <v>175</v>
      </c>
      <c r="G735">
        <f t="shared" si="100"/>
        <v>11375</v>
      </c>
      <c r="I735">
        <v>21.030899999999999</v>
      </c>
      <c r="J735">
        <v>164</v>
      </c>
      <c r="K735">
        <f t="shared" si="101"/>
        <v>9964</v>
      </c>
      <c r="M735">
        <v>21.030899999999999</v>
      </c>
      <c r="N735">
        <v>239</v>
      </c>
      <c r="O735">
        <f t="shared" si="102"/>
        <v>8639</v>
      </c>
      <c r="Q735">
        <v>21.030899999999999</v>
      </c>
      <c r="R735">
        <v>196</v>
      </c>
      <c r="S735">
        <f t="shared" si="103"/>
        <v>7196</v>
      </c>
      <c r="U735">
        <v>21.030899999999999</v>
      </c>
      <c r="V735">
        <v>371</v>
      </c>
      <c r="W735">
        <f t="shared" si="104"/>
        <v>5971</v>
      </c>
      <c r="Y735">
        <v>21.030899999999999</v>
      </c>
      <c r="Z735">
        <v>541</v>
      </c>
      <c r="AA735">
        <f t="shared" si="105"/>
        <v>4741</v>
      </c>
      <c r="AC735">
        <v>21.030899999999999</v>
      </c>
      <c r="AD735">
        <v>565</v>
      </c>
      <c r="AE735">
        <f t="shared" si="106"/>
        <v>3715</v>
      </c>
      <c r="AG735">
        <v>21.030899999999999</v>
      </c>
      <c r="AH735">
        <v>578</v>
      </c>
      <c r="AI735">
        <f t="shared" si="107"/>
        <v>2538</v>
      </c>
    </row>
    <row r="736" spans="1:35">
      <c r="A736">
        <v>21.055499999999999</v>
      </c>
      <c r="B736">
        <v>128</v>
      </c>
      <c r="C736">
        <f t="shared" si="99"/>
        <v>12728</v>
      </c>
      <c r="E736">
        <v>21.055499999999999</v>
      </c>
      <c r="F736">
        <v>153</v>
      </c>
      <c r="G736">
        <f t="shared" si="100"/>
        <v>11353</v>
      </c>
      <c r="I736">
        <v>21.055499999999999</v>
      </c>
      <c r="J736">
        <v>164</v>
      </c>
      <c r="K736">
        <f t="shared" si="101"/>
        <v>9964</v>
      </c>
      <c r="M736">
        <v>21.055499999999999</v>
      </c>
      <c r="N736">
        <v>252</v>
      </c>
      <c r="O736">
        <f t="shared" si="102"/>
        <v>8652</v>
      </c>
      <c r="Q736">
        <v>21.055499999999999</v>
      </c>
      <c r="R736">
        <v>247</v>
      </c>
      <c r="S736">
        <f t="shared" si="103"/>
        <v>7247</v>
      </c>
      <c r="U736">
        <v>21.055499999999999</v>
      </c>
      <c r="V736">
        <v>344</v>
      </c>
      <c r="W736">
        <f t="shared" si="104"/>
        <v>5944</v>
      </c>
      <c r="Y736">
        <v>21.055499999999999</v>
      </c>
      <c r="Z736">
        <v>596</v>
      </c>
      <c r="AA736">
        <f t="shared" si="105"/>
        <v>4796</v>
      </c>
      <c r="AC736">
        <v>21.055499999999999</v>
      </c>
      <c r="AD736">
        <v>546</v>
      </c>
      <c r="AE736">
        <f t="shared" si="106"/>
        <v>3696</v>
      </c>
      <c r="AG736">
        <v>21.055499999999999</v>
      </c>
      <c r="AH736">
        <v>562</v>
      </c>
      <c r="AI736">
        <f t="shared" si="107"/>
        <v>2522</v>
      </c>
    </row>
    <row r="737" spans="1:35">
      <c r="A737">
        <v>21.080100000000002</v>
      </c>
      <c r="B737">
        <v>125</v>
      </c>
      <c r="C737">
        <f t="shared" si="99"/>
        <v>12725</v>
      </c>
      <c r="E737">
        <v>21.080100000000002</v>
      </c>
      <c r="F737">
        <v>151</v>
      </c>
      <c r="G737">
        <f t="shared" si="100"/>
        <v>11351</v>
      </c>
      <c r="I737">
        <v>21.080100000000002</v>
      </c>
      <c r="J737">
        <v>167</v>
      </c>
      <c r="K737">
        <f t="shared" si="101"/>
        <v>9967</v>
      </c>
      <c r="M737">
        <v>21.080100000000002</v>
      </c>
      <c r="N737">
        <v>243</v>
      </c>
      <c r="O737">
        <f t="shared" si="102"/>
        <v>8643</v>
      </c>
      <c r="Q737">
        <v>21.080100000000002</v>
      </c>
      <c r="R737">
        <v>215</v>
      </c>
      <c r="S737">
        <f t="shared" si="103"/>
        <v>7215</v>
      </c>
      <c r="U737">
        <v>21.080100000000002</v>
      </c>
      <c r="V737">
        <v>375</v>
      </c>
      <c r="W737">
        <f t="shared" si="104"/>
        <v>5975</v>
      </c>
      <c r="Y737">
        <v>21.080100000000002</v>
      </c>
      <c r="Z737">
        <v>527</v>
      </c>
      <c r="AA737">
        <f t="shared" si="105"/>
        <v>4727</v>
      </c>
      <c r="AC737">
        <v>21.080100000000002</v>
      </c>
      <c r="AD737">
        <v>567</v>
      </c>
      <c r="AE737">
        <f t="shared" si="106"/>
        <v>3717</v>
      </c>
      <c r="AG737">
        <v>21.080100000000002</v>
      </c>
      <c r="AH737">
        <v>625</v>
      </c>
      <c r="AI737">
        <f t="shared" si="107"/>
        <v>2585</v>
      </c>
    </row>
    <row r="738" spans="1:35">
      <c r="A738">
        <v>21.104700000000001</v>
      </c>
      <c r="B738">
        <v>132</v>
      </c>
      <c r="C738">
        <f t="shared" si="99"/>
        <v>12732</v>
      </c>
      <c r="E738">
        <v>21.104700000000001</v>
      </c>
      <c r="F738">
        <v>158</v>
      </c>
      <c r="G738">
        <f t="shared" si="100"/>
        <v>11358</v>
      </c>
      <c r="I738">
        <v>21.104700000000001</v>
      </c>
      <c r="J738">
        <v>160</v>
      </c>
      <c r="K738">
        <f t="shared" si="101"/>
        <v>9960</v>
      </c>
      <c r="M738">
        <v>21.104700000000001</v>
      </c>
      <c r="N738">
        <v>258</v>
      </c>
      <c r="O738">
        <f t="shared" si="102"/>
        <v>8658</v>
      </c>
      <c r="Q738">
        <v>21.104700000000001</v>
      </c>
      <c r="R738">
        <v>214</v>
      </c>
      <c r="S738">
        <f t="shared" si="103"/>
        <v>7214</v>
      </c>
      <c r="U738">
        <v>21.104700000000001</v>
      </c>
      <c r="V738">
        <v>375</v>
      </c>
      <c r="W738">
        <f t="shared" si="104"/>
        <v>5975</v>
      </c>
      <c r="Y738">
        <v>21.104700000000001</v>
      </c>
      <c r="Z738">
        <v>516</v>
      </c>
      <c r="AA738">
        <f t="shared" si="105"/>
        <v>4716</v>
      </c>
      <c r="AC738">
        <v>21.104700000000001</v>
      </c>
      <c r="AD738">
        <v>529</v>
      </c>
      <c r="AE738">
        <f t="shared" si="106"/>
        <v>3679</v>
      </c>
      <c r="AG738">
        <v>21.104700000000001</v>
      </c>
      <c r="AH738">
        <v>540</v>
      </c>
      <c r="AI738">
        <f t="shared" si="107"/>
        <v>2500</v>
      </c>
    </row>
    <row r="739" spans="1:35">
      <c r="A739">
        <v>21.129300000000001</v>
      </c>
      <c r="B739">
        <v>127</v>
      </c>
      <c r="C739">
        <f t="shared" si="99"/>
        <v>12727</v>
      </c>
      <c r="E739">
        <v>21.129300000000001</v>
      </c>
      <c r="F739">
        <v>133</v>
      </c>
      <c r="G739">
        <f t="shared" si="100"/>
        <v>11333</v>
      </c>
      <c r="I739">
        <v>21.129300000000001</v>
      </c>
      <c r="J739">
        <v>137</v>
      </c>
      <c r="K739">
        <f t="shared" si="101"/>
        <v>9937</v>
      </c>
      <c r="M739">
        <v>21.129300000000001</v>
      </c>
      <c r="N739">
        <v>258</v>
      </c>
      <c r="O739">
        <f t="shared" si="102"/>
        <v>8658</v>
      </c>
      <c r="Q739">
        <v>21.129300000000001</v>
      </c>
      <c r="R739">
        <v>215</v>
      </c>
      <c r="S739">
        <f t="shared" si="103"/>
        <v>7215</v>
      </c>
      <c r="U739">
        <v>21.129300000000001</v>
      </c>
      <c r="V739">
        <v>422</v>
      </c>
      <c r="W739">
        <f t="shared" si="104"/>
        <v>6022</v>
      </c>
      <c r="Y739">
        <v>21.129300000000001</v>
      </c>
      <c r="Z739">
        <v>564</v>
      </c>
      <c r="AA739">
        <f t="shared" si="105"/>
        <v>4764</v>
      </c>
      <c r="AC739">
        <v>21.129300000000001</v>
      </c>
      <c r="AD739">
        <v>540</v>
      </c>
      <c r="AE739">
        <f t="shared" si="106"/>
        <v>3690</v>
      </c>
      <c r="AG739">
        <v>21.129300000000001</v>
      </c>
      <c r="AH739">
        <v>594</v>
      </c>
      <c r="AI739">
        <f t="shared" si="107"/>
        <v>2554</v>
      </c>
    </row>
    <row r="740" spans="1:35">
      <c r="A740">
        <v>21.1539</v>
      </c>
      <c r="B740">
        <v>124</v>
      </c>
      <c r="C740">
        <f t="shared" si="99"/>
        <v>12724</v>
      </c>
      <c r="E740">
        <v>21.1539</v>
      </c>
      <c r="F740">
        <v>153</v>
      </c>
      <c r="G740">
        <f t="shared" si="100"/>
        <v>11353</v>
      </c>
      <c r="I740">
        <v>21.1539</v>
      </c>
      <c r="J740">
        <v>157</v>
      </c>
      <c r="K740">
        <f t="shared" si="101"/>
        <v>9957</v>
      </c>
      <c r="M740">
        <v>21.1539</v>
      </c>
      <c r="N740">
        <v>235</v>
      </c>
      <c r="O740">
        <f t="shared" si="102"/>
        <v>8635</v>
      </c>
      <c r="Q740">
        <v>21.1539</v>
      </c>
      <c r="R740">
        <v>217</v>
      </c>
      <c r="S740">
        <f t="shared" si="103"/>
        <v>7217</v>
      </c>
      <c r="U740">
        <v>21.1539</v>
      </c>
      <c r="V740">
        <v>370</v>
      </c>
      <c r="W740">
        <f t="shared" si="104"/>
        <v>5970</v>
      </c>
      <c r="Y740">
        <v>21.1539</v>
      </c>
      <c r="Z740">
        <v>569</v>
      </c>
      <c r="AA740">
        <f t="shared" si="105"/>
        <v>4769</v>
      </c>
      <c r="AC740">
        <v>21.1539</v>
      </c>
      <c r="AD740">
        <v>550</v>
      </c>
      <c r="AE740">
        <f t="shared" si="106"/>
        <v>3700</v>
      </c>
      <c r="AG740">
        <v>21.1539</v>
      </c>
      <c r="AH740">
        <v>588</v>
      </c>
      <c r="AI740">
        <f t="shared" si="107"/>
        <v>2548</v>
      </c>
    </row>
    <row r="741" spans="1:35">
      <c r="A741">
        <v>21.1785</v>
      </c>
      <c r="B741">
        <v>130</v>
      </c>
      <c r="C741">
        <f t="shared" si="99"/>
        <v>12730</v>
      </c>
      <c r="E741">
        <v>21.1785</v>
      </c>
      <c r="F741">
        <v>128</v>
      </c>
      <c r="G741">
        <f t="shared" si="100"/>
        <v>11328</v>
      </c>
      <c r="I741">
        <v>21.1785</v>
      </c>
      <c r="J741">
        <v>150</v>
      </c>
      <c r="K741">
        <f t="shared" si="101"/>
        <v>9950</v>
      </c>
      <c r="M741">
        <v>21.1785</v>
      </c>
      <c r="N741">
        <v>285</v>
      </c>
      <c r="O741">
        <f t="shared" si="102"/>
        <v>8685</v>
      </c>
      <c r="Q741">
        <v>21.1785</v>
      </c>
      <c r="R741">
        <v>228</v>
      </c>
      <c r="S741">
        <f t="shared" si="103"/>
        <v>7228</v>
      </c>
      <c r="U741">
        <v>21.1785</v>
      </c>
      <c r="V741">
        <v>374</v>
      </c>
      <c r="W741">
        <f t="shared" si="104"/>
        <v>5974</v>
      </c>
      <c r="Y741">
        <v>21.1785</v>
      </c>
      <c r="Z741">
        <v>597</v>
      </c>
      <c r="AA741">
        <f t="shared" si="105"/>
        <v>4797</v>
      </c>
      <c r="AC741">
        <v>21.1785</v>
      </c>
      <c r="AD741">
        <v>560</v>
      </c>
      <c r="AE741">
        <f t="shared" si="106"/>
        <v>3710</v>
      </c>
      <c r="AG741">
        <v>21.1785</v>
      </c>
      <c r="AH741">
        <v>632</v>
      </c>
      <c r="AI741">
        <f t="shared" si="107"/>
        <v>2592</v>
      </c>
    </row>
    <row r="742" spans="1:35">
      <c r="A742">
        <v>21.203099999999999</v>
      </c>
      <c r="B742">
        <v>125</v>
      </c>
      <c r="C742">
        <f t="shared" si="99"/>
        <v>12725</v>
      </c>
      <c r="E742">
        <v>21.203099999999999</v>
      </c>
      <c r="F742">
        <v>148</v>
      </c>
      <c r="G742">
        <f t="shared" si="100"/>
        <v>11348</v>
      </c>
      <c r="I742">
        <v>21.203099999999999</v>
      </c>
      <c r="J742">
        <v>146</v>
      </c>
      <c r="K742">
        <f t="shared" si="101"/>
        <v>9946</v>
      </c>
      <c r="M742">
        <v>21.203099999999999</v>
      </c>
      <c r="N742">
        <v>247</v>
      </c>
      <c r="O742">
        <f t="shared" si="102"/>
        <v>8647</v>
      </c>
      <c r="Q742">
        <v>21.203099999999999</v>
      </c>
      <c r="R742">
        <v>220</v>
      </c>
      <c r="S742">
        <f t="shared" si="103"/>
        <v>7220</v>
      </c>
      <c r="U742">
        <v>21.203099999999999</v>
      </c>
      <c r="V742">
        <v>350</v>
      </c>
      <c r="W742">
        <f t="shared" si="104"/>
        <v>5950</v>
      </c>
      <c r="Y742">
        <v>21.203099999999999</v>
      </c>
      <c r="Z742">
        <v>562</v>
      </c>
      <c r="AA742">
        <f t="shared" si="105"/>
        <v>4762</v>
      </c>
      <c r="AC742">
        <v>21.203099999999999</v>
      </c>
      <c r="AD742">
        <v>544</v>
      </c>
      <c r="AE742">
        <f t="shared" si="106"/>
        <v>3694</v>
      </c>
      <c r="AG742">
        <v>21.203099999999999</v>
      </c>
      <c r="AH742">
        <v>632</v>
      </c>
      <c r="AI742">
        <f t="shared" si="107"/>
        <v>2592</v>
      </c>
    </row>
    <row r="743" spans="1:35">
      <c r="A743">
        <v>21.227699999999999</v>
      </c>
      <c r="B743">
        <v>128</v>
      </c>
      <c r="C743">
        <f t="shared" si="99"/>
        <v>12728</v>
      </c>
      <c r="E743">
        <v>21.227699999999999</v>
      </c>
      <c r="F743">
        <v>116</v>
      </c>
      <c r="G743">
        <f t="shared" si="100"/>
        <v>11316</v>
      </c>
      <c r="I743">
        <v>21.227699999999999</v>
      </c>
      <c r="J743">
        <v>145</v>
      </c>
      <c r="K743">
        <f t="shared" si="101"/>
        <v>9945</v>
      </c>
      <c r="M743">
        <v>21.227699999999999</v>
      </c>
      <c r="N743">
        <v>249</v>
      </c>
      <c r="O743">
        <f t="shared" si="102"/>
        <v>8649</v>
      </c>
      <c r="Q743">
        <v>21.227699999999999</v>
      </c>
      <c r="R743">
        <v>231</v>
      </c>
      <c r="S743">
        <f t="shared" si="103"/>
        <v>7231</v>
      </c>
      <c r="U743">
        <v>21.227699999999999</v>
      </c>
      <c r="V743">
        <v>407</v>
      </c>
      <c r="W743">
        <f t="shared" si="104"/>
        <v>6007</v>
      </c>
      <c r="Y743">
        <v>21.227699999999999</v>
      </c>
      <c r="Z743">
        <v>595</v>
      </c>
      <c r="AA743">
        <f t="shared" si="105"/>
        <v>4795</v>
      </c>
      <c r="AC743">
        <v>21.227699999999999</v>
      </c>
      <c r="AD743">
        <v>578</v>
      </c>
      <c r="AE743">
        <f t="shared" si="106"/>
        <v>3728</v>
      </c>
      <c r="AG743">
        <v>21.227699999999999</v>
      </c>
      <c r="AH743">
        <v>613</v>
      </c>
      <c r="AI743">
        <f t="shared" si="107"/>
        <v>2573</v>
      </c>
    </row>
    <row r="744" spans="1:35">
      <c r="A744">
        <v>21.252300000000002</v>
      </c>
      <c r="B744">
        <v>120</v>
      </c>
      <c r="C744">
        <f t="shared" si="99"/>
        <v>12720</v>
      </c>
      <c r="E744">
        <v>21.252300000000002</v>
      </c>
      <c r="F744">
        <v>149</v>
      </c>
      <c r="G744">
        <f t="shared" si="100"/>
        <v>11349</v>
      </c>
      <c r="I744">
        <v>21.252300000000002</v>
      </c>
      <c r="J744">
        <v>146</v>
      </c>
      <c r="K744">
        <f t="shared" si="101"/>
        <v>9946</v>
      </c>
      <c r="M744">
        <v>21.252300000000002</v>
      </c>
      <c r="N744">
        <v>269</v>
      </c>
      <c r="O744">
        <f t="shared" si="102"/>
        <v>8669</v>
      </c>
      <c r="Q744">
        <v>21.252300000000002</v>
      </c>
      <c r="R744">
        <v>202</v>
      </c>
      <c r="S744">
        <f t="shared" si="103"/>
        <v>7202</v>
      </c>
      <c r="U744">
        <v>21.252300000000002</v>
      </c>
      <c r="V744">
        <v>355</v>
      </c>
      <c r="W744">
        <f t="shared" si="104"/>
        <v>5955</v>
      </c>
      <c r="Y744">
        <v>21.252300000000002</v>
      </c>
      <c r="Z744">
        <v>596</v>
      </c>
      <c r="AA744">
        <f t="shared" si="105"/>
        <v>4796</v>
      </c>
      <c r="AC744">
        <v>21.252300000000002</v>
      </c>
      <c r="AD744">
        <v>547</v>
      </c>
      <c r="AE744">
        <f t="shared" si="106"/>
        <v>3697</v>
      </c>
      <c r="AG744">
        <v>21.252300000000002</v>
      </c>
      <c r="AH744">
        <v>569</v>
      </c>
      <c r="AI744">
        <f t="shared" si="107"/>
        <v>2529</v>
      </c>
    </row>
    <row r="745" spans="1:35">
      <c r="A745">
        <v>21.276900000000001</v>
      </c>
      <c r="B745">
        <v>132</v>
      </c>
      <c r="C745">
        <f t="shared" si="99"/>
        <v>12732</v>
      </c>
      <c r="E745">
        <v>21.276900000000001</v>
      </c>
      <c r="F745">
        <v>141</v>
      </c>
      <c r="G745">
        <f t="shared" si="100"/>
        <v>11341</v>
      </c>
      <c r="I745">
        <v>21.276900000000001</v>
      </c>
      <c r="J745">
        <v>169</v>
      </c>
      <c r="K745">
        <f t="shared" si="101"/>
        <v>9969</v>
      </c>
      <c r="M745">
        <v>21.276900000000001</v>
      </c>
      <c r="N745">
        <v>235</v>
      </c>
      <c r="O745">
        <f t="shared" si="102"/>
        <v>8635</v>
      </c>
      <c r="Q745">
        <v>21.276900000000001</v>
      </c>
      <c r="R745">
        <v>219</v>
      </c>
      <c r="S745">
        <f t="shared" si="103"/>
        <v>7219</v>
      </c>
      <c r="U745">
        <v>21.276900000000001</v>
      </c>
      <c r="V745">
        <v>388</v>
      </c>
      <c r="W745">
        <f t="shared" si="104"/>
        <v>5988</v>
      </c>
      <c r="Y745">
        <v>21.276900000000001</v>
      </c>
      <c r="Z745">
        <v>553</v>
      </c>
      <c r="AA745">
        <f t="shared" si="105"/>
        <v>4753</v>
      </c>
      <c r="AC745">
        <v>21.276900000000001</v>
      </c>
      <c r="AD745">
        <v>596</v>
      </c>
      <c r="AE745">
        <f t="shared" si="106"/>
        <v>3746</v>
      </c>
      <c r="AG745">
        <v>21.276900000000001</v>
      </c>
      <c r="AH745">
        <v>577</v>
      </c>
      <c r="AI745">
        <f t="shared" si="107"/>
        <v>2537</v>
      </c>
    </row>
    <row r="746" spans="1:35">
      <c r="A746">
        <v>21.301500000000001</v>
      </c>
      <c r="B746">
        <v>145</v>
      </c>
      <c r="C746">
        <f t="shared" si="99"/>
        <v>12745</v>
      </c>
      <c r="E746">
        <v>21.301500000000001</v>
      </c>
      <c r="F746">
        <v>143</v>
      </c>
      <c r="G746">
        <f t="shared" si="100"/>
        <v>11343</v>
      </c>
      <c r="I746">
        <v>21.301500000000001</v>
      </c>
      <c r="J746">
        <v>118</v>
      </c>
      <c r="K746">
        <f t="shared" si="101"/>
        <v>9918</v>
      </c>
      <c r="M746">
        <v>21.301500000000001</v>
      </c>
      <c r="N746">
        <v>229</v>
      </c>
      <c r="O746">
        <f t="shared" si="102"/>
        <v>8629</v>
      </c>
      <c r="Q746">
        <v>21.301500000000001</v>
      </c>
      <c r="R746">
        <v>215</v>
      </c>
      <c r="S746">
        <f t="shared" si="103"/>
        <v>7215</v>
      </c>
      <c r="U746">
        <v>21.301500000000001</v>
      </c>
      <c r="V746">
        <v>362</v>
      </c>
      <c r="W746">
        <f t="shared" si="104"/>
        <v>5962</v>
      </c>
      <c r="Y746">
        <v>21.301500000000001</v>
      </c>
      <c r="Z746">
        <v>565</v>
      </c>
      <c r="AA746">
        <f t="shared" si="105"/>
        <v>4765</v>
      </c>
      <c r="AC746">
        <v>21.301500000000001</v>
      </c>
      <c r="AD746">
        <v>572</v>
      </c>
      <c r="AE746">
        <f t="shared" si="106"/>
        <v>3722</v>
      </c>
      <c r="AG746">
        <v>21.301500000000001</v>
      </c>
      <c r="AH746">
        <v>583</v>
      </c>
      <c r="AI746">
        <f t="shared" si="107"/>
        <v>2543</v>
      </c>
    </row>
    <row r="747" spans="1:35">
      <c r="A747">
        <v>21.3261</v>
      </c>
      <c r="B747">
        <v>142</v>
      </c>
      <c r="C747">
        <f t="shared" si="99"/>
        <v>12742</v>
      </c>
      <c r="E747">
        <v>21.3261</v>
      </c>
      <c r="F747">
        <v>155</v>
      </c>
      <c r="G747">
        <f t="shared" si="100"/>
        <v>11355</v>
      </c>
      <c r="I747">
        <v>21.3261</v>
      </c>
      <c r="J747">
        <v>150</v>
      </c>
      <c r="K747">
        <f t="shared" si="101"/>
        <v>9950</v>
      </c>
      <c r="M747">
        <v>21.3261</v>
      </c>
      <c r="N747">
        <v>254</v>
      </c>
      <c r="O747">
        <f t="shared" si="102"/>
        <v>8654</v>
      </c>
      <c r="Q747">
        <v>21.3261</v>
      </c>
      <c r="R747">
        <v>200</v>
      </c>
      <c r="S747">
        <f t="shared" si="103"/>
        <v>7200</v>
      </c>
      <c r="U747">
        <v>21.3261</v>
      </c>
      <c r="V747">
        <v>339</v>
      </c>
      <c r="W747">
        <f t="shared" si="104"/>
        <v>5939</v>
      </c>
      <c r="Y747">
        <v>21.3261</v>
      </c>
      <c r="Z747">
        <v>609</v>
      </c>
      <c r="AA747">
        <f t="shared" si="105"/>
        <v>4809</v>
      </c>
      <c r="AC747">
        <v>21.3261</v>
      </c>
      <c r="AD747">
        <v>562</v>
      </c>
      <c r="AE747">
        <f t="shared" si="106"/>
        <v>3712</v>
      </c>
      <c r="AG747">
        <v>21.3261</v>
      </c>
      <c r="AH747">
        <v>618</v>
      </c>
      <c r="AI747">
        <f t="shared" si="107"/>
        <v>2578</v>
      </c>
    </row>
    <row r="748" spans="1:35">
      <c r="A748">
        <v>21.3507</v>
      </c>
      <c r="B748">
        <v>130</v>
      </c>
      <c r="C748">
        <f t="shared" si="99"/>
        <v>12730</v>
      </c>
      <c r="E748">
        <v>21.3507</v>
      </c>
      <c r="F748">
        <v>150</v>
      </c>
      <c r="G748">
        <f t="shared" si="100"/>
        <v>11350</v>
      </c>
      <c r="I748">
        <v>21.3507</v>
      </c>
      <c r="J748">
        <v>135</v>
      </c>
      <c r="K748">
        <f t="shared" si="101"/>
        <v>9935</v>
      </c>
      <c r="M748">
        <v>21.3507</v>
      </c>
      <c r="N748">
        <v>252</v>
      </c>
      <c r="O748">
        <f t="shared" si="102"/>
        <v>8652</v>
      </c>
      <c r="Q748">
        <v>21.3507</v>
      </c>
      <c r="R748">
        <v>233</v>
      </c>
      <c r="S748">
        <f t="shared" si="103"/>
        <v>7233</v>
      </c>
      <c r="U748">
        <v>21.3507</v>
      </c>
      <c r="V748">
        <v>364</v>
      </c>
      <c r="W748">
        <f t="shared" si="104"/>
        <v>5964</v>
      </c>
      <c r="Y748">
        <v>21.3507</v>
      </c>
      <c r="Z748">
        <v>561</v>
      </c>
      <c r="AA748">
        <f t="shared" si="105"/>
        <v>4761</v>
      </c>
      <c r="AC748">
        <v>21.3507</v>
      </c>
      <c r="AD748">
        <v>593</v>
      </c>
      <c r="AE748">
        <f t="shared" si="106"/>
        <v>3743</v>
      </c>
      <c r="AG748">
        <v>21.3507</v>
      </c>
      <c r="AH748">
        <v>606</v>
      </c>
      <c r="AI748">
        <f t="shared" si="107"/>
        <v>2566</v>
      </c>
    </row>
    <row r="749" spans="1:35">
      <c r="A749">
        <v>21.375299999999999</v>
      </c>
      <c r="B749">
        <v>138</v>
      </c>
      <c r="C749">
        <f t="shared" si="99"/>
        <v>12738</v>
      </c>
      <c r="E749">
        <v>21.375299999999999</v>
      </c>
      <c r="F749">
        <v>143</v>
      </c>
      <c r="G749">
        <f t="shared" si="100"/>
        <v>11343</v>
      </c>
      <c r="I749">
        <v>21.375299999999999</v>
      </c>
      <c r="J749">
        <v>162</v>
      </c>
      <c r="K749">
        <f t="shared" si="101"/>
        <v>9962</v>
      </c>
      <c r="M749">
        <v>21.375299999999999</v>
      </c>
      <c r="N749">
        <v>249</v>
      </c>
      <c r="O749">
        <f t="shared" si="102"/>
        <v>8649</v>
      </c>
      <c r="Q749">
        <v>21.375299999999999</v>
      </c>
      <c r="R749">
        <v>194</v>
      </c>
      <c r="S749">
        <f t="shared" si="103"/>
        <v>7194</v>
      </c>
      <c r="U749">
        <v>21.375299999999999</v>
      </c>
      <c r="V749">
        <v>366</v>
      </c>
      <c r="W749">
        <f t="shared" si="104"/>
        <v>5966</v>
      </c>
      <c r="Y749">
        <v>21.375299999999999</v>
      </c>
      <c r="Z749">
        <v>555</v>
      </c>
      <c r="AA749">
        <f t="shared" si="105"/>
        <v>4755</v>
      </c>
      <c r="AC749">
        <v>21.375299999999999</v>
      </c>
      <c r="AD749">
        <v>528</v>
      </c>
      <c r="AE749">
        <f t="shared" si="106"/>
        <v>3678</v>
      </c>
      <c r="AG749">
        <v>21.375299999999999</v>
      </c>
      <c r="AH749">
        <v>607</v>
      </c>
      <c r="AI749">
        <f t="shared" si="107"/>
        <v>2567</v>
      </c>
    </row>
    <row r="750" spans="1:35">
      <c r="A750">
        <v>21.399899999999999</v>
      </c>
      <c r="B750">
        <v>105</v>
      </c>
      <c r="C750">
        <f t="shared" si="99"/>
        <v>12705</v>
      </c>
      <c r="E750">
        <v>21.399899999999999</v>
      </c>
      <c r="F750">
        <v>165</v>
      </c>
      <c r="G750">
        <f t="shared" si="100"/>
        <v>11365</v>
      </c>
      <c r="I750">
        <v>21.399899999999999</v>
      </c>
      <c r="J750">
        <v>172</v>
      </c>
      <c r="K750">
        <f t="shared" si="101"/>
        <v>9972</v>
      </c>
      <c r="M750">
        <v>21.399899999999999</v>
      </c>
      <c r="N750">
        <v>282</v>
      </c>
      <c r="O750">
        <f t="shared" si="102"/>
        <v>8682</v>
      </c>
      <c r="Q750">
        <v>21.399899999999999</v>
      </c>
      <c r="R750">
        <v>214</v>
      </c>
      <c r="S750">
        <f t="shared" si="103"/>
        <v>7214</v>
      </c>
      <c r="U750">
        <v>21.399899999999999</v>
      </c>
      <c r="V750">
        <v>366</v>
      </c>
      <c r="W750">
        <f t="shared" si="104"/>
        <v>5966</v>
      </c>
      <c r="Y750">
        <v>21.399899999999999</v>
      </c>
      <c r="Z750">
        <v>581</v>
      </c>
      <c r="AA750">
        <f t="shared" si="105"/>
        <v>4781</v>
      </c>
      <c r="AC750">
        <v>21.399899999999999</v>
      </c>
      <c r="AD750">
        <v>589</v>
      </c>
      <c r="AE750">
        <f t="shared" si="106"/>
        <v>3739</v>
      </c>
      <c r="AG750">
        <v>21.399899999999999</v>
      </c>
      <c r="AH750">
        <v>646</v>
      </c>
      <c r="AI750">
        <f t="shared" si="107"/>
        <v>2606</v>
      </c>
    </row>
    <row r="751" spans="1:35">
      <c r="A751">
        <v>21.424499999999998</v>
      </c>
      <c r="B751">
        <v>119</v>
      </c>
      <c r="C751">
        <f t="shared" si="99"/>
        <v>12719</v>
      </c>
      <c r="E751">
        <v>21.424499999999998</v>
      </c>
      <c r="F751">
        <v>140</v>
      </c>
      <c r="G751">
        <f t="shared" si="100"/>
        <v>11340</v>
      </c>
      <c r="I751">
        <v>21.424499999999998</v>
      </c>
      <c r="J751">
        <v>154</v>
      </c>
      <c r="K751">
        <f t="shared" si="101"/>
        <v>9954</v>
      </c>
      <c r="M751">
        <v>21.424499999999998</v>
      </c>
      <c r="N751">
        <v>264</v>
      </c>
      <c r="O751">
        <f t="shared" si="102"/>
        <v>8664</v>
      </c>
      <c r="Q751">
        <v>21.424499999999998</v>
      </c>
      <c r="R751">
        <v>196</v>
      </c>
      <c r="S751">
        <f t="shared" si="103"/>
        <v>7196</v>
      </c>
      <c r="U751">
        <v>21.424499999999998</v>
      </c>
      <c r="V751">
        <v>384</v>
      </c>
      <c r="W751">
        <f t="shared" si="104"/>
        <v>5984</v>
      </c>
      <c r="Y751">
        <v>21.424499999999998</v>
      </c>
      <c r="Z751">
        <v>602</v>
      </c>
      <c r="AA751">
        <f t="shared" si="105"/>
        <v>4802</v>
      </c>
      <c r="AC751">
        <v>21.424499999999998</v>
      </c>
      <c r="AD751">
        <v>591</v>
      </c>
      <c r="AE751">
        <f t="shared" si="106"/>
        <v>3741</v>
      </c>
      <c r="AG751">
        <v>21.424499999999998</v>
      </c>
      <c r="AH751">
        <v>629</v>
      </c>
      <c r="AI751">
        <f t="shared" si="107"/>
        <v>2589</v>
      </c>
    </row>
    <row r="752" spans="1:35">
      <c r="A752">
        <v>21.449100000000001</v>
      </c>
      <c r="B752">
        <v>141</v>
      </c>
      <c r="C752">
        <f t="shared" si="99"/>
        <v>12741</v>
      </c>
      <c r="E752">
        <v>21.449100000000001</v>
      </c>
      <c r="F752">
        <v>168</v>
      </c>
      <c r="G752">
        <f t="shared" si="100"/>
        <v>11368</v>
      </c>
      <c r="I752">
        <v>21.449100000000001</v>
      </c>
      <c r="J752">
        <v>166</v>
      </c>
      <c r="K752">
        <f t="shared" si="101"/>
        <v>9966</v>
      </c>
      <c r="M752">
        <v>21.449100000000001</v>
      </c>
      <c r="N752">
        <v>278</v>
      </c>
      <c r="O752">
        <f t="shared" si="102"/>
        <v>8678</v>
      </c>
      <c r="Q752">
        <v>21.449100000000001</v>
      </c>
      <c r="R752">
        <v>219</v>
      </c>
      <c r="S752">
        <f t="shared" si="103"/>
        <v>7219</v>
      </c>
      <c r="U752">
        <v>21.449100000000001</v>
      </c>
      <c r="V752">
        <v>386</v>
      </c>
      <c r="W752">
        <f t="shared" si="104"/>
        <v>5986</v>
      </c>
      <c r="Y752">
        <v>21.449100000000001</v>
      </c>
      <c r="Z752">
        <v>560</v>
      </c>
      <c r="AA752">
        <f t="shared" si="105"/>
        <v>4760</v>
      </c>
      <c r="AC752">
        <v>21.449100000000001</v>
      </c>
      <c r="AD752">
        <v>610</v>
      </c>
      <c r="AE752">
        <f t="shared" si="106"/>
        <v>3760</v>
      </c>
      <c r="AG752">
        <v>21.449100000000001</v>
      </c>
      <c r="AH752">
        <v>592</v>
      </c>
      <c r="AI752">
        <f t="shared" si="107"/>
        <v>2552</v>
      </c>
    </row>
    <row r="753" spans="1:35">
      <c r="A753">
        <v>21.473700000000001</v>
      </c>
      <c r="B753">
        <v>176</v>
      </c>
      <c r="C753">
        <f t="shared" si="99"/>
        <v>12776</v>
      </c>
      <c r="E753">
        <v>21.473700000000001</v>
      </c>
      <c r="F753">
        <v>158</v>
      </c>
      <c r="G753">
        <f t="shared" si="100"/>
        <v>11358</v>
      </c>
      <c r="I753">
        <v>21.473700000000001</v>
      </c>
      <c r="J753">
        <v>178</v>
      </c>
      <c r="K753">
        <f t="shared" si="101"/>
        <v>9978</v>
      </c>
      <c r="M753">
        <v>21.473700000000001</v>
      </c>
      <c r="N753">
        <v>254</v>
      </c>
      <c r="O753">
        <f t="shared" si="102"/>
        <v>8654</v>
      </c>
      <c r="Q753">
        <v>21.473700000000001</v>
      </c>
      <c r="R753">
        <v>234</v>
      </c>
      <c r="S753">
        <f t="shared" si="103"/>
        <v>7234</v>
      </c>
      <c r="U753">
        <v>21.473700000000001</v>
      </c>
      <c r="V753">
        <v>358</v>
      </c>
      <c r="W753">
        <f t="shared" si="104"/>
        <v>5958</v>
      </c>
      <c r="Y753">
        <v>21.473700000000001</v>
      </c>
      <c r="Z753">
        <v>603</v>
      </c>
      <c r="AA753">
        <f t="shared" si="105"/>
        <v>4803</v>
      </c>
      <c r="AC753">
        <v>21.473700000000001</v>
      </c>
      <c r="AD753">
        <v>582</v>
      </c>
      <c r="AE753">
        <f t="shared" si="106"/>
        <v>3732</v>
      </c>
      <c r="AG753">
        <v>21.473700000000001</v>
      </c>
      <c r="AH753">
        <v>628</v>
      </c>
      <c r="AI753">
        <f t="shared" si="107"/>
        <v>2588</v>
      </c>
    </row>
    <row r="754" spans="1:35">
      <c r="A754">
        <v>21.4983</v>
      </c>
      <c r="B754">
        <v>144</v>
      </c>
      <c r="C754">
        <f t="shared" si="99"/>
        <v>12744</v>
      </c>
      <c r="E754">
        <v>21.4983</v>
      </c>
      <c r="F754">
        <v>182</v>
      </c>
      <c r="G754">
        <f t="shared" si="100"/>
        <v>11382</v>
      </c>
      <c r="I754">
        <v>21.4983</v>
      </c>
      <c r="J754">
        <v>198</v>
      </c>
      <c r="K754">
        <f t="shared" si="101"/>
        <v>9998</v>
      </c>
      <c r="M754">
        <v>21.4983</v>
      </c>
      <c r="N754">
        <v>283</v>
      </c>
      <c r="O754">
        <f t="shared" si="102"/>
        <v>8683</v>
      </c>
      <c r="Q754">
        <v>21.4983</v>
      </c>
      <c r="R754">
        <v>211</v>
      </c>
      <c r="S754">
        <f t="shared" si="103"/>
        <v>7211</v>
      </c>
      <c r="U754">
        <v>21.4983</v>
      </c>
      <c r="V754">
        <v>349</v>
      </c>
      <c r="W754">
        <f t="shared" si="104"/>
        <v>5949</v>
      </c>
      <c r="Y754">
        <v>21.4983</v>
      </c>
      <c r="Z754">
        <v>591</v>
      </c>
      <c r="AA754">
        <f t="shared" si="105"/>
        <v>4791</v>
      </c>
      <c r="AC754">
        <v>21.4983</v>
      </c>
      <c r="AD754">
        <v>598</v>
      </c>
      <c r="AE754">
        <f t="shared" si="106"/>
        <v>3748</v>
      </c>
      <c r="AG754">
        <v>21.4983</v>
      </c>
      <c r="AH754">
        <v>612</v>
      </c>
      <c r="AI754">
        <f t="shared" si="107"/>
        <v>2572</v>
      </c>
    </row>
    <row r="755" spans="1:35">
      <c r="A755">
        <v>21.5229</v>
      </c>
      <c r="B755">
        <v>173</v>
      </c>
      <c r="C755">
        <f t="shared" si="99"/>
        <v>12773</v>
      </c>
      <c r="E755">
        <v>21.5229</v>
      </c>
      <c r="F755">
        <v>178</v>
      </c>
      <c r="G755">
        <f t="shared" si="100"/>
        <v>11378</v>
      </c>
      <c r="I755">
        <v>21.5229</v>
      </c>
      <c r="J755">
        <v>167</v>
      </c>
      <c r="K755">
        <f t="shared" si="101"/>
        <v>9967</v>
      </c>
      <c r="M755">
        <v>21.5229</v>
      </c>
      <c r="N755">
        <v>262</v>
      </c>
      <c r="O755">
        <f t="shared" si="102"/>
        <v>8662</v>
      </c>
      <c r="Q755">
        <v>21.5229</v>
      </c>
      <c r="R755">
        <v>231</v>
      </c>
      <c r="S755">
        <f t="shared" si="103"/>
        <v>7231</v>
      </c>
      <c r="U755">
        <v>21.5229</v>
      </c>
      <c r="V755">
        <v>356</v>
      </c>
      <c r="W755">
        <f t="shared" si="104"/>
        <v>5956</v>
      </c>
      <c r="Y755">
        <v>21.5229</v>
      </c>
      <c r="Z755">
        <v>549</v>
      </c>
      <c r="AA755">
        <f t="shared" si="105"/>
        <v>4749</v>
      </c>
      <c r="AC755">
        <v>21.5229</v>
      </c>
      <c r="AD755">
        <v>565</v>
      </c>
      <c r="AE755">
        <f t="shared" si="106"/>
        <v>3715</v>
      </c>
      <c r="AG755">
        <v>21.5229</v>
      </c>
      <c r="AH755">
        <v>574</v>
      </c>
      <c r="AI755">
        <f t="shared" si="107"/>
        <v>2534</v>
      </c>
    </row>
    <row r="756" spans="1:35">
      <c r="A756">
        <v>21.547499999999999</v>
      </c>
      <c r="B756">
        <v>167</v>
      </c>
      <c r="C756">
        <f t="shared" si="99"/>
        <v>12767</v>
      </c>
      <c r="E756">
        <v>21.547499999999999</v>
      </c>
      <c r="F756">
        <v>177</v>
      </c>
      <c r="G756">
        <f t="shared" si="100"/>
        <v>11377</v>
      </c>
      <c r="I756">
        <v>21.547499999999999</v>
      </c>
      <c r="J756">
        <v>175</v>
      </c>
      <c r="K756">
        <f t="shared" si="101"/>
        <v>9975</v>
      </c>
      <c r="M756">
        <v>21.547499999999999</v>
      </c>
      <c r="N756">
        <v>279</v>
      </c>
      <c r="O756">
        <f t="shared" si="102"/>
        <v>8679</v>
      </c>
      <c r="Q756">
        <v>21.547499999999999</v>
      </c>
      <c r="R756">
        <v>238</v>
      </c>
      <c r="S756">
        <f t="shared" si="103"/>
        <v>7238</v>
      </c>
      <c r="U756">
        <v>21.547499999999999</v>
      </c>
      <c r="V756">
        <v>347</v>
      </c>
      <c r="W756">
        <f t="shared" si="104"/>
        <v>5947</v>
      </c>
      <c r="Y756">
        <v>21.547499999999999</v>
      </c>
      <c r="Z756">
        <v>607</v>
      </c>
      <c r="AA756">
        <f t="shared" si="105"/>
        <v>4807</v>
      </c>
      <c r="AC756">
        <v>21.547499999999999</v>
      </c>
      <c r="AD756">
        <v>553</v>
      </c>
      <c r="AE756">
        <f t="shared" si="106"/>
        <v>3703</v>
      </c>
      <c r="AG756">
        <v>21.547499999999999</v>
      </c>
      <c r="AH756">
        <v>577</v>
      </c>
      <c r="AI756">
        <f t="shared" si="107"/>
        <v>2537</v>
      </c>
    </row>
    <row r="757" spans="1:35">
      <c r="A757">
        <v>21.572099999999999</v>
      </c>
      <c r="B757">
        <v>190</v>
      </c>
      <c r="C757">
        <f t="shared" si="99"/>
        <v>12790</v>
      </c>
      <c r="E757">
        <v>21.572099999999999</v>
      </c>
      <c r="F757">
        <v>189</v>
      </c>
      <c r="G757">
        <f t="shared" si="100"/>
        <v>11389</v>
      </c>
      <c r="I757">
        <v>21.572099999999999</v>
      </c>
      <c r="J757">
        <v>181</v>
      </c>
      <c r="K757">
        <f t="shared" si="101"/>
        <v>9981</v>
      </c>
      <c r="M757">
        <v>21.572099999999999</v>
      </c>
      <c r="N757">
        <v>296</v>
      </c>
      <c r="O757">
        <f t="shared" si="102"/>
        <v>8696</v>
      </c>
      <c r="Q757">
        <v>21.572099999999999</v>
      </c>
      <c r="R757">
        <v>258</v>
      </c>
      <c r="S757">
        <f t="shared" si="103"/>
        <v>7258</v>
      </c>
      <c r="U757">
        <v>21.572099999999999</v>
      </c>
      <c r="V757">
        <v>423</v>
      </c>
      <c r="W757">
        <f t="shared" si="104"/>
        <v>6023</v>
      </c>
      <c r="Y757">
        <v>21.572099999999999</v>
      </c>
      <c r="Z757">
        <v>590</v>
      </c>
      <c r="AA757">
        <f t="shared" si="105"/>
        <v>4790</v>
      </c>
      <c r="AC757">
        <v>21.572099999999999</v>
      </c>
      <c r="AD757">
        <v>567</v>
      </c>
      <c r="AE757">
        <f t="shared" si="106"/>
        <v>3717</v>
      </c>
      <c r="AG757">
        <v>21.572099999999999</v>
      </c>
      <c r="AH757">
        <v>665</v>
      </c>
      <c r="AI757">
        <f t="shared" si="107"/>
        <v>2625</v>
      </c>
    </row>
    <row r="758" spans="1:35">
      <c r="A758">
        <v>21.596699999999998</v>
      </c>
      <c r="B758">
        <v>181</v>
      </c>
      <c r="C758">
        <f t="shared" si="99"/>
        <v>12781</v>
      </c>
      <c r="E758">
        <v>21.596699999999998</v>
      </c>
      <c r="F758">
        <v>193</v>
      </c>
      <c r="G758">
        <f t="shared" si="100"/>
        <v>11393</v>
      </c>
      <c r="I758">
        <v>21.596699999999998</v>
      </c>
      <c r="J758">
        <v>194</v>
      </c>
      <c r="K758">
        <f t="shared" si="101"/>
        <v>9994</v>
      </c>
      <c r="M758">
        <v>21.596699999999998</v>
      </c>
      <c r="N758">
        <v>277</v>
      </c>
      <c r="O758">
        <f t="shared" si="102"/>
        <v>8677</v>
      </c>
      <c r="Q758">
        <v>21.596699999999998</v>
      </c>
      <c r="R758">
        <v>249</v>
      </c>
      <c r="S758">
        <f t="shared" si="103"/>
        <v>7249</v>
      </c>
      <c r="U758">
        <v>21.596699999999998</v>
      </c>
      <c r="V758">
        <v>337</v>
      </c>
      <c r="W758">
        <f t="shared" si="104"/>
        <v>5937</v>
      </c>
      <c r="Y758">
        <v>21.596699999999998</v>
      </c>
      <c r="Z758">
        <v>604</v>
      </c>
      <c r="AA758">
        <f t="shared" si="105"/>
        <v>4804</v>
      </c>
      <c r="AC758">
        <v>21.596699999999998</v>
      </c>
      <c r="AD758">
        <v>550</v>
      </c>
      <c r="AE758">
        <f t="shared" si="106"/>
        <v>3700</v>
      </c>
      <c r="AG758">
        <v>21.596699999999998</v>
      </c>
      <c r="AH758">
        <v>649</v>
      </c>
      <c r="AI758">
        <f t="shared" si="107"/>
        <v>2609</v>
      </c>
    </row>
    <row r="759" spans="1:35">
      <c r="A759">
        <v>21.621300000000002</v>
      </c>
      <c r="B759">
        <v>192</v>
      </c>
      <c r="C759">
        <f t="shared" si="99"/>
        <v>12792</v>
      </c>
      <c r="E759">
        <v>21.621300000000002</v>
      </c>
      <c r="F759">
        <v>206</v>
      </c>
      <c r="G759">
        <f t="shared" si="100"/>
        <v>11406</v>
      </c>
      <c r="I759">
        <v>21.621300000000002</v>
      </c>
      <c r="J759">
        <v>182</v>
      </c>
      <c r="K759">
        <f t="shared" si="101"/>
        <v>9982</v>
      </c>
      <c r="M759">
        <v>21.621300000000002</v>
      </c>
      <c r="N759">
        <v>275</v>
      </c>
      <c r="O759">
        <f t="shared" si="102"/>
        <v>8675</v>
      </c>
      <c r="Q759">
        <v>21.621300000000002</v>
      </c>
      <c r="R759">
        <v>239</v>
      </c>
      <c r="S759">
        <f t="shared" si="103"/>
        <v>7239</v>
      </c>
      <c r="U759">
        <v>21.621300000000002</v>
      </c>
      <c r="V759">
        <v>366</v>
      </c>
      <c r="W759">
        <f t="shared" si="104"/>
        <v>5966</v>
      </c>
      <c r="Y759">
        <v>21.621300000000002</v>
      </c>
      <c r="Z759">
        <v>609</v>
      </c>
      <c r="AA759">
        <f t="shared" si="105"/>
        <v>4809</v>
      </c>
      <c r="AC759">
        <v>21.621300000000002</v>
      </c>
      <c r="AD759">
        <v>509</v>
      </c>
      <c r="AE759">
        <f t="shared" si="106"/>
        <v>3659</v>
      </c>
      <c r="AG759">
        <v>21.621300000000002</v>
      </c>
      <c r="AH759">
        <v>600</v>
      </c>
      <c r="AI759">
        <f t="shared" si="107"/>
        <v>2560</v>
      </c>
    </row>
    <row r="760" spans="1:35">
      <c r="A760">
        <v>21.645900000000001</v>
      </c>
      <c r="B760">
        <v>186</v>
      </c>
      <c r="C760">
        <f t="shared" si="99"/>
        <v>12786</v>
      </c>
      <c r="E760">
        <v>21.645900000000001</v>
      </c>
      <c r="F760">
        <v>171</v>
      </c>
      <c r="G760">
        <f t="shared" si="100"/>
        <v>11371</v>
      </c>
      <c r="I760">
        <v>21.645900000000001</v>
      </c>
      <c r="J760">
        <v>193</v>
      </c>
      <c r="K760">
        <f t="shared" si="101"/>
        <v>9993</v>
      </c>
      <c r="M760">
        <v>21.645900000000001</v>
      </c>
      <c r="N760">
        <v>289</v>
      </c>
      <c r="O760">
        <f t="shared" si="102"/>
        <v>8689</v>
      </c>
      <c r="Q760">
        <v>21.645900000000001</v>
      </c>
      <c r="R760">
        <v>241</v>
      </c>
      <c r="S760">
        <f t="shared" si="103"/>
        <v>7241</v>
      </c>
      <c r="U760">
        <v>21.645900000000001</v>
      </c>
      <c r="V760">
        <v>416</v>
      </c>
      <c r="W760">
        <f t="shared" si="104"/>
        <v>6016</v>
      </c>
      <c r="Y760">
        <v>21.645900000000001</v>
      </c>
      <c r="Z760">
        <v>595</v>
      </c>
      <c r="AA760">
        <f t="shared" si="105"/>
        <v>4795</v>
      </c>
      <c r="AC760">
        <v>21.645900000000001</v>
      </c>
      <c r="AD760">
        <v>629</v>
      </c>
      <c r="AE760">
        <f t="shared" si="106"/>
        <v>3779</v>
      </c>
      <c r="AG760">
        <v>21.645900000000001</v>
      </c>
      <c r="AH760">
        <v>642</v>
      </c>
      <c r="AI760">
        <f t="shared" si="107"/>
        <v>2602</v>
      </c>
    </row>
    <row r="761" spans="1:35">
      <c r="A761">
        <v>21.670500000000001</v>
      </c>
      <c r="B761">
        <v>194</v>
      </c>
      <c r="C761">
        <f t="shared" si="99"/>
        <v>12794</v>
      </c>
      <c r="E761">
        <v>21.670500000000001</v>
      </c>
      <c r="F761">
        <v>194</v>
      </c>
      <c r="G761">
        <f t="shared" si="100"/>
        <v>11394</v>
      </c>
      <c r="I761">
        <v>21.670500000000001</v>
      </c>
      <c r="J761">
        <v>180</v>
      </c>
      <c r="K761">
        <f t="shared" si="101"/>
        <v>9980</v>
      </c>
      <c r="M761">
        <v>21.670500000000001</v>
      </c>
      <c r="N761">
        <v>248</v>
      </c>
      <c r="O761">
        <f t="shared" si="102"/>
        <v>8648</v>
      </c>
      <c r="Q761">
        <v>21.670500000000001</v>
      </c>
      <c r="R761">
        <v>257</v>
      </c>
      <c r="S761">
        <f t="shared" si="103"/>
        <v>7257</v>
      </c>
      <c r="U761">
        <v>21.670500000000001</v>
      </c>
      <c r="V761">
        <v>391</v>
      </c>
      <c r="W761">
        <f t="shared" si="104"/>
        <v>5991</v>
      </c>
      <c r="Y761">
        <v>21.670500000000001</v>
      </c>
      <c r="Z761">
        <v>578</v>
      </c>
      <c r="AA761">
        <f t="shared" si="105"/>
        <v>4778</v>
      </c>
      <c r="AC761">
        <v>21.670500000000001</v>
      </c>
      <c r="AD761">
        <v>598</v>
      </c>
      <c r="AE761">
        <f t="shared" si="106"/>
        <v>3748</v>
      </c>
      <c r="AG761">
        <v>21.670500000000001</v>
      </c>
      <c r="AH761">
        <v>645</v>
      </c>
      <c r="AI761">
        <f t="shared" si="107"/>
        <v>2605</v>
      </c>
    </row>
    <row r="762" spans="1:35">
      <c r="A762">
        <v>21.6951</v>
      </c>
      <c r="B762">
        <v>186</v>
      </c>
      <c r="C762">
        <f t="shared" si="99"/>
        <v>12786</v>
      </c>
      <c r="E762">
        <v>21.6951</v>
      </c>
      <c r="F762">
        <v>167</v>
      </c>
      <c r="G762">
        <f t="shared" si="100"/>
        <v>11367</v>
      </c>
      <c r="I762">
        <v>21.6951</v>
      </c>
      <c r="J762">
        <v>199</v>
      </c>
      <c r="K762">
        <f t="shared" si="101"/>
        <v>9999</v>
      </c>
      <c r="M762">
        <v>21.6951</v>
      </c>
      <c r="N762">
        <v>257</v>
      </c>
      <c r="O762">
        <f t="shared" si="102"/>
        <v>8657</v>
      </c>
      <c r="Q762">
        <v>21.6951</v>
      </c>
      <c r="R762">
        <v>224</v>
      </c>
      <c r="S762">
        <f t="shared" si="103"/>
        <v>7224</v>
      </c>
      <c r="U762">
        <v>21.6951</v>
      </c>
      <c r="V762">
        <v>387</v>
      </c>
      <c r="W762">
        <f t="shared" si="104"/>
        <v>5987</v>
      </c>
      <c r="Y762">
        <v>21.6951</v>
      </c>
      <c r="Z762">
        <v>597</v>
      </c>
      <c r="AA762">
        <f t="shared" si="105"/>
        <v>4797</v>
      </c>
      <c r="AC762">
        <v>21.6951</v>
      </c>
      <c r="AD762">
        <v>603</v>
      </c>
      <c r="AE762">
        <f t="shared" si="106"/>
        <v>3753</v>
      </c>
      <c r="AG762">
        <v>21.6951</v>
      </c>
      <c r="AH762">
        <v>668</v>
      </c>
      <c r="AI762">
        <f t="shared" si="107"/>
        <v>2628</v>
      </c>
    </row>
    <row r="763" spans="1:35">
      <c r="A763">
        <v>21.7197</v>
      </c>
      <c r="B763">
        <v>176</v>
      </c>
      <c r="C763">
        <f t="shared" si="99"/>
        <v>12776</v>
      </c>
      <c r="E763">
        <v>21.7197</v>
      </c>
      <c r="F763">
        <v>177</v>
      </c>
      <c r="G763">
        <f t="shared" si="100"/>
        <v>11377</v>
      </c>
      <c r="I763">
        <v>21.7197</v>
      </c>
      <c r="J763">
        <v>177</v>
      </c>
      <c r="K763">
        <f t="shared" si="101"/>
        <v>9977</v>
      </c>
      <c r="M763">
        <v>21.7197</v>
      </c>
      <c r="N763">
        <v>266</v>
      </c>
      <c r="O763">
        <f t="shared" si="102"/>
        <v>8666</v>
      </c>
      <c r="Q763">
        <v>21.7197</v>
      </c>
      <c r="R763">
        <v>245</v>
      </c>
      <c r="S763">
        <f t="shared" si="103"/>
        <v>7245</v>
      </c>
      <c r="U763">
        <v>21.7197</v>
      </c>
      <c r="V763">
        <v>418</v>
      </c>
      <c r="W763">
        <f t="shared" si="104"/>
        <v>6018</v>
      </c>
      <c r="Y763">
        <v>21.7197</v>
      </c>
      <c r="Z763">
        <v>601</v>
      </c>
      <c r="AA763">
        <f t="shared" si="105"/>
        <v>4801</v>
      </c>
      <c r="AC763">
        <v>21.7197</v>
      </c>
      <c r="AD763">
        <v>590</v>
      </c>
      <c r="AE763">
        <f t="shared" si="106"/>
        <v>3740</v>
      </c>
      <c r="AG763">
        <v>21.7197</v>
      </c>
      <c r="AH763">
        <v>659</v>
      </c>
      <c r="AI763">
        <f t="shared" si="107"/>
        <v>2619</v>
      </c>
    </row>
    <row r="764" spans="1:35">
      <c r="A764">
        <v>21.744299999999999</v>
      </c>
      <c r="B764">
        <v>165</v>
      </c>
      <c r="C764">
        <f t="shared" si="99"/>
        <v>12765</v>
      </c>
      <c r="E764">
        <v>21.744299999999999</v>
      </c>
      <c r="F764">
        <v>155</v>
      </c>
      <c r="G764">
        <f t="shared" si="100"/>
        <v>11355</v>
      </c>
      <c r="I764">
        <v>21.744299999999999</v>
      </c>
      <c r="J764">
        <v>182</v>
      </c>
      <c r="K764">
        <f t="shared" si="101"/>
        <v>9982</v>
      </c>
      <c r="M764">
        <v>21.744299999999999</v>
      </c>
      <c r="N764">
        <v>244</v>
      </c>
      <c r="O764">
        <f t="shared" si="102"/>
        <v>8644</v>
      </c>
      <c r="Q764">
        <v>21.744299999999999</v>
      </c>
      <c r="R764">
        <v>221</v>
      </c>
      <c r="S764">
        <f t="shared" si="103"/>
        <v>7221</v>
      </c>
      <c r="U764">
        <v>21.744299999999999</v>
      </c>
      <c r="V764">
        <v>401</v>
      </c>
      <c r="W764">
        <f t="shared" si="104"/>
        <v>6001</v>
      </c>
      <c r="Y764">
        <v>21.744299999999999</v>
      </c>
      <c r="Z764">
        <v>600</v>
      </c>
      <c r="AA764">
        <f t="shared" si="105"/>
        <v>4800</v>
      </c>
      <c r="AC764">
        <v>21.744299999999999</v>
      </c>
      <c r="AD764">
        <v>588</v>
      </c>
      <c r="AE764">
        <f t="shared" si="106"/>
        <v>3738</v>
      </c>
      <c r="AG764">
        <v>21.744299999999999</v>
      </c>
      <c r="AH764">
        <v>625</v>
      </c>
      <c r="AI764">
        <f t="shared" si="107"/>
        <v>2585</v>
      </c>
    </row>
    <row r="765" spans="1:35">
      <c r="A765">
        <v>21.768899999999999</v>
      </c>
      <c r="B765">
        <v>160</v>
      </c>
      <c r="C765">
        <f t="shared" si="99"/>
        <v>12760</v>
      </c>
      <c r="E765">
        <v>21.768899999999999</v>
      </c>
      <c r="F765">
        <v>209</v>
      </c>
      <c r="G765">
        <f t="shared" si="100"/>
        <v>11409</v>
      </c>
      <c r="I765">
        <v>21.768899999999999</v>
      </c>
      <c r="J765">
        <v>168</v>
      </c>
      <c r="K765">
        <f t="shared" si="101"/>
        <v>9968</v>
      </c>
      <c r="M765">
        <v>21.768899999999999</v>
      </c>
      <c r="N765">
        <v>275</v>
      </c>
      <c r="O765">
        <f t="shared" si="102"/>
        <v>8675</v>
      </c>
      <c r="Q765">
        <v>21.768899999999999</v>
      </c>
      <c r="R765">
        <v>227</v>
      </c>
      <c r="S765">
        <f t="shared" si="103"/>
        <v>7227</v>
      </c>
      <c r="U765">
        <v>21.768899999999999</v>
      </c>
      <c r="V765">
        <v>362</v>
      </c>
      <c r="W765">
        <f t="shared" si="104"/>
        <v>5962</v>
      </c>
      <c r="Y765">
        <v>21.768899999999999</v>
      </c>
      <c r="Z765">
        <v>589</v>
      </c>
      <c r="AA765">
        <f t="shared" si="105"/>
        <v>4789</v>
      </c>
      <c r="AC765">
        <v>21.768899999999999</v>
      </c>
      <c r="AD765">
        <v>587</v>
      </c>
      <c r="AE765">
        <f t="shared" si="106"/>
        <v>3737</v>
      </c>
      <c r="AG765">
        <v>21.768899999999999</v>
      </c>
      <c r="AH765">
        <v>619</v>
      </c>
      <c r="AI765">
        <f t="shared" si="107"/>
        <v>2579</v>
      </c>
    </row>
    <row r="766" spans="1:35">
      <c r="A766">
        <v>21.793500000000002</v>
      </c>
      <c r="B766">
        <v>158</v>
      </c>
      <c r="C766">
        <f t="shared" si="99"/>
        <v>12758</v>
      </c>
      <c r="E766">
        <v>21.793500000000002</v>
      </c>
      <c r="F766">
        <v>149</v>
      </c>
      <c r="G766">
        <f t="shared" si="100"/>
        <v>11349</v>
      </c>
      <c r="I766">
        <v>21.793500000000002</v>
      </c>
      <c r="J766">
        <v>173</v>
      </c>
      <c r="K766">
        <f t="shared" si="101"/>
        <v>9973</v>
      </c>
      <c r="M766">
        <v>21.793500000000002</v>
      </c>
      <c r="N766">
        <v>269</v>
      </c>
      <c r="O766">
        <f t="shared" si="102"/>
        <v>8669</v>
      </c>
      <c r="Q766">
        <v>21.793500000000002</v>
      </c>
      <c r="R766">
        <v>215</v>
      </c>
      <c r="S766">
        <f t="shared" si="103"/>
        <v>7215</v>
      </c>
      <c r="U766">
        <v>21.793500000000002</v>
      </c>
      <c r="V766">
        <v>391</v>
      </c>
      <c r="W766">
        <f t="shared" si="104"/>
        <v>5991</v>
      </c>
      <c r="Y766">
        <v>21.793500000000002</v>
      </c>
      <c r="Z766">
        <v>592</v>
      </c>
      <c r="AA766">
        <f t="shared" si="105"/>
        <v>4792</v>
      </c>
      <c r="AC766">
        <v>21.793500000000002</v>
      </c>
      <c r="AD766">
        <v>613</v>
      </c>
      <c r="AE766">
        <f t="shared" si="106"/>
        <v>3763</v>
      </c>
      <c r="AG766">
        <v>21.793500000000002</v>
      </c>
      <c r="AH766">
        <v>595</v>
      </c>
      <c r="AI766">
        <f t="shared" si="107"/>
        <v>2555</v>
      </c>
    </row>
    <row r="767" spans="1:35">
      <c r="A767">
        <v>21.818100000000001</v>
      </c>
      <c r="B767">
        <v>165</v>
      </c>
      <c r="C767">
        <f t="shared" si="99"/>
        <v>12765</v>
      </c>
      <c r="E767">
        <v>21.818100000000001</v>
      </c>
      <c r="F767">
        <v>191</v>
      </c>
      <c r="G767">
        <f t="shared" si="100"/>
        <v>11391</v>
      </c>
      <c r="I767">
        <v>21.818100000000001</v>
      </c>
      <c r="J767">
        <v>159</v>
      </c>
      <c r="K767">
        <f t="shared" si="101"/>
        <v>9959</v>
      </c>
      <c r="M767">
        <v>21.818100000000001</v>
      </c>
      <c r="N767">
        <v>286</v>
      </c>
      <c r="O767">
        <f t="shared" si="102"/>
        <v>8686</v>
      </c>
      <c r="Q767">
        <v>21.818100000000001</v>
      </c>
      <c r="R767">
        <v>218</v>
      </c>
      <c r="S767">
        <f t="shared" si="103"/>
        <v>7218</v>
      </c>
      <c r="U767">
        <v>21.818100000000001</v>
      </c>
      <c r="V767">
        <v>389</v>
      </c>
      <c r="W767">
        <f t="shared" si="104"/>
        <v>5989</v>
      </c>
      <c r="Y767">
        <v>21.818100000000001</v>
      </c>
      <c r="Z767">
        <v>580</v>
      </c>
      <c r="AA767">
        <f t="shared" si="105"/>
        <v>4780</v>
      </c>
      <c r="AC767">
        <v>21.818100000000001</v>
      </c>
      <c r="AD767">
        <v>593</v>
      </c>
      <c r="AE767">
        <f t="shared" si="106"/>
        <v>3743</v>
      </c>
      <c r="AG767">
        <v>21.818100000000001</v>
      </c>
      <c r="AH767">
        <v>655</v>
      </c>
      <c r="AI767">
        <f t="shared" si="107"/>
        <v>2615</v>
      </c>
    </row>
    <row r="768" spans="1:35">
      <c r="A768">
        <v>21.842700000000001</v>
      </c>
      <c r="B768">
        <v>129</v>
      </c>
      <c r="C768">
        <f t="shared" si="99"/>
        <v>12729</v>
      </c>
      <c r="E768">
        <v>21.842700000000001</v>
      </c>
      <c r="F768">
        <v>184</v>
      </c>
      <c r="G768">
        <f t="shared" si="100"/>
        <v>11384</v>
      </c>
      <c r="I768">
        <v>21.842700000000001</v>
      </c>
      <c r="J768">
        <v>180</v>
      </c>
      <c r="K768">
        <f t="shared" si="101"/>
        <v>9980</v>
      </c>
      <c r="M768">
        <v>21.842700000000001</v>
      </c>
      <c r="N768">
        <v>281</v>
      </c>
      <c r="O768">
        <f t="shared" si="102"/>
        <v>8681</v>
      </c>
      <c r="Q768">
        <v>21.842700000000001</v>
      </c>
      <c r="R768">
        <v>224</v>
      </c>
      <c r="S768">
        <f t="shared" si="103"/>
        <v>7224</v>
      </c>
      <c r="U768">
        <v>21.842700000000001</v>
      </c>
      <c r="V768">
        <v>387</v>
      </c>
      <c r="W768">
        <f t="shared" si="104"/>
        <v>5987</v>
      </c>
      <c r="Y768">
        <v>21.842700000000001</v>
      </c>
      <c r="Z768">
        <v>604</v>
      </c>
      <c r="AA768">
        <f t="shared" si="105"/>
        <v>4804</v>
      </c>
      <c r="AC768">
        <v>21.842700000000001</v>
      </c>
      <c r="AD768">
        <v>564</v>
      </c>
      <c r="AE768">
        <f t="shared" si="106"/>
        <v>3714</v>
      </c>
      <c r="AG768">
        <v>21.842700000000001</v>
      </c>
      <c r="AH768">
        <v>638</v>
      </c>
      <c r="AI768">
        <f t="shared" si="107"/>
        <v>2598</v>
      </c>
    </row>
    <row r="769" spans="1:35">
      <c r="A769">
        <v>21.8673</v>
      </c>
      <c r="B769">
        <v>146</v>
      </c>
      <c r="C769">
        <f t="shared" si="99"/>
        <v>12746</v>
      </c>
      <c r="E769">
        <v>21.8673</v>
      </c>
      <c r="F769">
        <v>174</v>
      </c>
      <c r="G769">
        <f t="shared" si="100"/>
        <v>11374</v>
      </c>
      <c r="I769">
        <v>21.8673</v>
      </c>
      <c r="J769">
        <v>160</v>
      </c>
      <c r="K769">
        <f t="shared" si="101"/>
        <v>9960</v>
      </c>
      <c r="M769">
        <v>21.8673</v>
      </c>
      <c r="N769">
        <v>245</v>
      </c>
      <c r="O769">
        <f t="shared" si="102"/>
        <v>8645</v>
      </c>
      <c r="Q769">
        <v>21.8673</v>
      </c>
      <c r="R769">
        <v>226</v>
      </c>
      <c r="S769">
        <f t="shared" si="103"/>
        <v>7226</v>
      </c>
      <c r="U769">
        <v>21.8673</v>
      </c>
      <c r="V769">
        <v>368</v>
      </c>
      <c r="W769">
        <f t="shared" si="104"/>
        <v>5968</v>
      </c>
      <c r="Y769">
        <v>21.8673</v>
      </c>
      <c r="Z769">
        <v>546</v>
      </c>
      <c r="AA769">
        <f t="shared" si="105"/>
        <v>4746</v>
      </c>
      <c r="AC769">
        <v>21.8673</v>
      </c>
      <c r="AD769">
        <v>600</v>
      </c>
      <c r="AE769">
        <f t="shared" si="106"/>
        <v>3750</v>
      </c>
      <c r="AG769">
        <v>21.8673</v>
      </c>
      <c r="AH769">
        <v>647</v>
      </c>
      <c r="AI769">
        <f t="shared" si="107"/>
        <v>2607</v>
      </c>
    </row>
    <row r="770" spans="1:35">
      <c r="A770">
        <v>21.8919</v>
      </c>
      <c r="B770">
        <v>157</v>
      </c>
      <c r="C770">
        <f t="shared" si="99"/>
        <v>12757</v>
      </c>
      <c r="E770">
        <v>21.8919</v>
      </c>
      <c r="F770">
        <v>179</v>
      </c>
      <c r="G770">
        <f t="shared" si="100"/>
        <v>11379</v>
      </c>
      <c r="I770">
        <v>21.8919</v>
      </c>
      <c r="J770">
        <v>181</v>
      </c>
      <c r="K770">
        <f t="shared" si="101"/>
        <v>9981</v>
      </c>
      <c r="M770">
        <v>21.8919</v>
      </c>
      <c r="N770">
        <v>227</v>
      </c>
      <c r="O770">
        <f t="shared" si="102"/>
        <v>8627</v>
      </c>
      <c r="Q770">
        <v>21.8919</v>
      </c>
      <c r="R770">
        <v>239</v>
      </c>
      <c r="S770">
        <f t="shared" si="103"/>
        <v>7239</v>
      </c>
      <c r="U770">
        <v>21.8919</v>
      </c>
      <c r="V770">
        <v>383</v>
      </c>
      <c r="W770">
        <f t="shared" si="104"/>
        <v>5983</v>
      </c>
      <c r="Y770">
        <v>21.8919</v>
      </c>
      <c r="Z770">
        <v>570</v>
      </c>
      <c r="AA770">
        <f t="shared" si="105"/>
        <v>4770</v>
      </c>
      <c r="AC770">
        <v>21.8919</v>
      </c>
      <c r="AD770">
        <v>555</v>
      </c>
      <c r="AE770">
        <f t="shared" si="106"/>
        <v>3705</v>
      </c>
      <c r="AG770">
        <v>21.8919</v>
      </c>
      <c r="AH770">
        <v>640</v>
      </c>
      <c r="AI770">
        <f t="shared" si="107"/>
        <v>2600</v>
      </c>
    </row>
    <row r="771" spans="1:35">
      <c r="A771">
        <v>21.916499999999999</v>
      </c>
      <c r="B771">
        <v>165</v>
      </c>
      <c r="C771">
        <f t="shared" ref="C771:C834" si="108">B771+($C$1*9)</f>
        <v>12765</v>
      </c>
      <c r="E771">
        <v>21.916499999999999</v>
      </c>
      <c r="F771">
        <v>180</v>
      </c>
      <c r="G771">
        <f t="shared" ref="G771:G834" si="109">F771+($C$1*8)</f>
        <v>11380</v>
      </c>
      <c r="I771">
        <v>21.916499999999999</v>
      </c>
      <c r="J771">
        <v>182</v>
      </c>
      <c r="K771">
        <f t="shared" ref="K771:K834" si="110">J771+($C$1*7)</f>
        <v>9982</v>
      </c>
      <c r="M771">
        <v>21.916499999999999</v>
      </c>
      <c r="N771">
        <v>246</v>
      </c>
      <c r="O771">
        <f t="shared" ref="O771:O834" si="111">N771+($C$1*6)</f>
        <v>8646</v>
      </c>
      <c r="Q771">
        <v>21.916499999999999</v>
      </c>
      <c r="R771">
        <v>230</v>
      </c>
      <c r="S771">
        <f t="shared" ref="S771:S834" si="112">R771+($C$1*5)</f>
        <v>7230</v>
      </c>
      <c r="U771">
        <v>21.916499999999999</v>
      </c>
      <c r="V771">
        <v>387</v>
      </c>
      <c r="W771">
        <f t="shared" ref="W771:W834" si="113">V771+($C$1*4)</f>
        <v>5987</v>
      </c>
      <c r="Y771">
        <v>21.916499999999999</v>
      </c>
      <c r="Z771">
        <v>620</v>
      </c>
      <c r="AA771">
        <f t="shared" ref="AA771:AA834" si="114">Z771+($C$1*3)</f>
        <v>4820</v>
      </c>
      <c r="AC771">
        <v>21.916499999999999</v>
      </c>
      <c r="AD771">
        <v>629</v>
      </c>
      <c r="AE771">
        <f t="shared" ref="AE771:AE834" si="115">AD771+($C$1*2.25)</f>
        <v>3779</v>
      </c>
      <c r="AG771">
        <v>21.916499999999999</v>
      </c>
      <c r="AH771">
        <v>616</v>
      </c>
      <c r="AI771">
        <f t="shared" ref="AI771:AI834" si="116">AH771+($C$1*1.4)</f>
        <v>2576</v>
      </c>
    </row>
    <row r="772" spans="1:35">
      <c r="A772">
        <v>21.941099999999999</v>
      </c>
      <c r="B772">
        <v>154</v>
      </c>
      <c r="C772">
        <f t="shared" si="108"/>
        <v>12754</v>
      </c>
      <c r="E772">
        <v>21.941099999999999</v>
      </c>
      <c r="F772">
        <v>140</v>
      </c>
      <c r="G772">
        <f t="shared" si="109"/>
        <v>11340</v>
      </c>
      <c r="I772">
        <v>21.941099999999999</v>
      </c>
      <c r="J772">
        <v>174</v>
      </c>
      <c r="K772">
        <f t="shared" si="110"/>
        <v>9974</v>
      </c>
      <c r="M772">
        <v>21.941099999999999</v>
      </c>
      <c r="N772">
        <v>270</v>
      </c>
      <c r="O772">
        <f t="shared" si="111"/>
        <v>8670</v>
      </c>
      <c r="Q772">
        <v>21.941099999999999</v>
      </c>
      <c r="R772">
        <v>239</v>
      </c>
      <c r="S772">
        <f t="shared" si="112"/>
        <v>7239</v>
      </c>
      <c r="U772">
        <v>21.941099999999999</v>
      </c>
      <c r="V772">
        <v>376</v>
      </c>
      <c r="W772">
        <f t="shared" si="113"/>
        <v>5976</v>
      </c>
      <c r="Y772">
        <v>21.941099999999999</v>
      </c>
      <c r="Z772">
        <v>610</v>
      </c>
      <c r="AA772">
        <f t="shared" si="114"/>
        <v>4810</v>
      </c>
      <c r="AC772">
        <v>21.941099999999999</v>
      </c>
      <c r="AD772">
        <v>578</v>
      </c>
      <c r="AE772">
        <f t="shared" si="115"/>
        <v>3728</v>
      </c>
      <c r="AG772">
        <v>21.941099999999999</v>
      </c>
      <c r="AH772">
        <v>711</v>
      </c>
      <c r="AI772">
        <f t="shared" si="116"/>
        <v>2671</v>
      </c>
    </row>
    <row r="773" spans="1:35">
      <c r="A773">
        <v>21.965699999999998</v>
      </c>
      <c r="B773">
        <v>136</v>
      </c>
      <c r="C773">
        <f t="shared" si="108"/>
        <v>12736</v>
      </c>
      <c r="E773">
        <v>21.965699999999998</v>
      </c>
      <c r="F773">
        <v>154</v>
      </c>
      <c r="G773">
        <f t="shared" si="109"/>
        <v>11354</v>
      </c>
      <c r="I773">
        <v>21.965699999999998</v>
      </c>
      <c r="J773">
        <v>167</v>
      </c>
      <c r="K773">
        <f t="shared" si="110"/>
        <v>9967</v>
      </c>
      <c r="M773">
        <v>21.965699999999998</v>
      </c>
      <c r="N773">
        <v>277</v>
      </c>
      <c r="O773">
        <f t="shared" si="111"/>
        <v>8677</v>
      </c>
      <c r="Q773">
        <v>21.965699999999998</v>
      </c>
      <c r="R773">
        <v>228</v>
      </c>
      <c r="S773">
        <f t="shared" si="112"/>
        <v>7228</v>
      </c>
      <c r="U773">
        <v>21.965699999999998</v>
      </c>
      <c r="V773">
        <v>397</v>
      </c>
      <c r="W773">
        <f t="shared" si="113"/>
        <v>5997</v>
      </c>
      <c r="Y773">
        <v>21.965699999999998</v>
      </c>
      <c r="Z773">
        <v>620</v>
      </c>
      <c r="AA773">
        <f t="shared" si="114"/>
        <v>4820</v>
      </c>
      <c r="AC773">
        <v>21.965699999999998</v>
      </c>
      <c r="AD773">
        <v>599</v>
      </c>
      <c r="AE773">
        <f t="shared" si="115"/>
        <v>3749</v>
      </c>
      <c r="AG773">
        <v>21.965699999999998</v>
      </c>
      <c r="AH773">
        <v>640</v>
      </c>
      <c r="AI773">
        <f t="shared" si="116"/>
        <v>2600</v>
      </c>
    </row>
    <row r="774" spans="1:35">
      <c r="A774">
        <v>21.990300000000001</v>
      </c>
      <c r="B774">
        <v>145</v>
      </c>
      <c r="C774">
        <f t="shared" si="108"/>
        <v>12745</v>
      </c>
      <c r="E774">
        <v>21.990300000000001</v>
      </c>
      <c r="F774">
        <v>168</v>
      </c>
      <c r="G774">
        <f t="shared" si="109"/>
        <v>11368</v>
      </c>
      <c r="I774">
        <v>21.990300000000001</v>
      </c>
      <c r="J774">
        <v>181</v>
      </c>
      <c r="K774">
        <f t="shared" si="110"/>
        <v>9981</v>
      </c>
      <c r="M774">
        <v>21.990300000000001</v>
      </c>
      <c r="N774">
        <v>259</v>
      </c>
      <c r="O774">
        <f t="shared" si="111"/>
        <v>8659</v>
      </c>
      <c r="Q774">
        <v>21.990300000000001</v>
      </c>
      <c r="R774">
        <v>240</v>
      </c>
      <c r="S774">
        <f t="shared" si="112"/>
        <v>7240</v>
      </c>
      <c r="U774">
        <v>21.990300000000001</v>
      </c>
      <c r="V774">
        <v>411</v>
      </c>
      <c r="W774">
        <f t="shared" si="113"/>
        <v>6011</v>
      </c>
      <c r="Y774">
        <v>21.990300000000001</v>
      </c>
      <c r="Z774">
        <v>591</v>
      </c>
      <c r="AA774">
        <f t="shared" si="114"/>
        <v>4791</v>
      </c>
      <c r="AC774">
        <v>21.990300000000001</v>
      </c>
      <c r="AD774">
        <v>594</v>
      </c>
      <c r="AE774">
        <f t="shared" si="115"/>
        <v>3744</v>
      </c>
      <c r="AG774">
        <v>21.990300000000001</v>
      </c>
      <c r="AH774">
        <v>665</v>
      </c>
      <c r="AI774">
        <f t="shared" si="116"/>
        <v>2625</v>
      </c>
    </row>
    <row r="775" spans="1:35">
      <c r="A775">
        <v>22.014900000000001</v>
      </c>
      <c r="B775">
        <v>151</v>
      </c>
      <c r="C775">
        <f t="shared" si="108"/>
        <v>12751</v>
      </c>
      <c r="E775">
        <v>22.014900000000001</v>
      </c>
      <c r="F775">
        <v>169</v>
      </c>
      <c r="G775">
        <f t="shared" si="109"/>
        <v>11369</v>
      </c>
      <c r="I775">
        <v>22.014900000000001</v>
      </c>
      <c r="J775">
        <v>190</v>
      </c>
      <c r="K775">
        <f t="shared" si="110"/>
        <v>9990</v>
      </c>
      <c r="M775">
        <v>22.014900000000001</v>
      </c>
      <c r="N775">
        <v>291</v>
      </c>
      <c r="O775">
        <f t="shared" si="111"/>
        <v>8691</v>
      </c>
      <c r="Q775">
        <v>22.014900000000001</v>
      </c>
      <c r="R775">
        <v>247</v>
      </c>
      <c r="S775">
        <f t="shared" si="112"/>
        <v>7247</v>
      </c>
      <c r="U775">
        <v>22.014900000000001</v>
      </c>
      <c r="V775">
        <v>385</v>
      </c>
      <c r="W775">
        <f t="shared" si="113"/>
        <v>5985</v>
      </c>
      <c r="Y775">
        <v>22.014900000000001</v>
      </c>
      <c r="Z775">
        <v>621</v>
      </c>
      <c r="AA775">
        <f t="shared" si="114"/>
        <v>4821</v>
      </c>
      <c r="AC775">
        <v>22.014900000000001</v>
      </c>
      <c r="AD775">
        <v>615</v>
      </c>
      <c r="AE775">
        <f t="shared" si="115"/>
        <v>3765</v>
      </c>
      <c r="AG775">
        <v>22.014900000000001</v>
      </c>
      <c r="AH775">
        <v>658</v>
      </c>
      <c r="AI775">
        <f t="shared" si="116"/>
        <v>2618</v>
      </c>
    </row>
    <row r="776" spans="1:35">
      <c r="A776">
        <v>22.0395</v>
      </c>
      <c r="B776">
        <v>138</v>
      </c>
      <c r="C776">
        <f t="shared" si="108"/>
        <v>12738</v>
      </c>
      <c r="E776">
        <v>22.0395</v>
      </c>
      <c r="F776">
        <v>195</v>
      </c>
      <c r="G776">
        <f t="shared" si="109"/>
        <v>11395</v>
      </c>
      <c r="I776">
        <v>22.0395</v>
      </c>
      <c r="J776">
        <v>193</v>
      </c>
      <c r="K776">
        <f t="shared" si="110"/>
        <v>9993</v>
      </c>
      <c r="M776">
        <v>22.0395</v>
      </c>
      <c r="N776">
        <v>264</v>
      </c>
      <c r="O776">
        <f t="shared" si="111"/>
        <v>8664</v>
      </c>
      <c r="Q776">
        <v>22.0395</v>
      </c>
      <c r="R776">
        <v>238</v>
      </c>
      <c r="S776">
        <f t="shared" si="112"/>
        <v>7238</v>
      </c>
      <c r="U776">
        <v>22.0395</v>
      </c>
      <c r="V776">
        <v>388</v>
      </c>
      <c r="W776">
        <f t="shared" si="113"/>
        <v>5988</v>
      </c>
      <c r="Y776">
        <v>22.0395</v>
      </c>
      <c r="Z776">
        <v>577</v>
      </c>
      <c r="AA776">
        <f t="shared" si="114"/>
        <v>4777</v>
      </c>
      <c r="AC776">
        <v>22.0395</v>
      </c>
      <c r="AD776">
        <v>581</v>
      </c>
      <c r="AE776">
        <f t="shared" si="115"/>
        <v>3731</v>
      </c>
      <c r="AG776">
        <v>22.0395</v>
      </c>
      <c r="AH776">
        <v>642</v>
      </c>
      <c r="AI776">
        <f t="shared" si="116"/>
        <v>2602</v>
      </c>
    </row>
    <row r="777" spans="1:35">
      <c r="A777">
        <v>22.0641</v>
      </c>
      <c r="B777">
        <v>158</v>
      </c>
      <c r="C777">
        <f t="shared" si="108"/>
        <v>12758</v>
      </c>
      <c r="E777">
        <v>22.0641</v>
      </c>
      <c r="F777">
        <v>181</v>
      </c>
      <c r="G777">
        <f t="shared" si="109"/>
        <v>11381</v>
      </c>
      <c r="I777">
        <v>22.0641</v>
      </c>
      <c r="J777">
        <v>165</v>
      </c>
      <c r="K777">
        <f t="shared" si="110"/>
        <v>9965</v>
      </c>
      <c r="M777">
        <v>22.0641</v>
      </c>
      <c r="N777">
        <v>300</v>
      </c>
      <c r="O777">
        <f t="shared" si="111"/>
        <v>8700</v>
      </c>
      <c r="Q777">
        <v>22.0641</v>
      </c>
      <c r="R777">
        <v>249</v>
      </c>
      <c r="S777">
        <f t="shared" si="112"/>
        <v>7249</v>
      </c>
      <c r="U777">
        <v>22.0641</v>
      </c>
      <c r="V777">
        <v>414</v>
      </c>
      <c r="W777">
        <f t="shared" si="113"/>
        <v>6014</v>
      </c>
      <c r="Y777">
        <v>22.0641</v>
      </c>
      <c r="Z777">
        <v>588</v>
      </c>
      <c r="AA777">
        <f t="shared" si="114"/>
        <v>4788</v>
      </c>
      <c r="AC777">
        <v>22.0641</v>
      </c>
      <c r="AD777">
        <v>654</v>
      </c>
      <c r="AE777">
        <f t="shared" si="115"/>
        <v>3804</v>
      </c>
      <c r="AG777">
        <v>22.0641</v>
      </c>
      <c r="AH777">
        <v>637</v>
      </c>
      <c r="AI777">
        <f t="shared" si="116"/>
        <v>2597</v>
      </c>
    </row>
    <row r="778" spans="1:35">
      <c r="A778">
        <v>22.088699999999999</v>
      </c>
      <c r="B778">
        <v>161</v>
      </c>
      <c r="C778">
        <f t="shared" si="108"/>
        <v>12761</v>
      </c>
      <c r="E778">
        <v>22.088699999999999</v>
      </c>
      <c r="F778">
        <v>202</v>
      </c>
      <c r="G778">
        <f t="shared" si="109"/>
        <v>11402</v>
      </c>
      <c r="I778">
        <v>22.088699999999999</v>
      </c>
      <c r="J778">
        <v>170</v>
      </c>
      <c r="K778">
        <f t="shared" si="110"/>
        <v>9970</v>
      </c>
      <c r="M778">
        <v>22.088699999999999</v>
      </c>
      <c r="N778">
        <v>290</v>
      </c>
      <c r="O778">
        <f t="shared" si="111"/>
        <v>8690</v>
      </c>
      <c r="Q778">
        <v>22.088699999999999</v>
      </c>
      <c r="R778">
        <v>250</v>
      </c>
      <c r="S778">
        <f t="shared" si="112"/>
        <v>7250</v>
      </c>
      <c r="U778">
        <v>22.088699999999999</v>
      </c>
      <c r="V778">
        <v>349</v>
      </c>
      <c r="W778">
        <f t="shared" si="113"/>
        <v>5949</v>
      </c>
      <c r="Y778">
        <v>22.088699999999999</v>
      </c>
      <c r="Z778">
        <v>621</v>
      </c>
      <c r="AA778">
        <f t="shared" si="114"/>
        <v>4821</v>
      </c>
      <c r="AC778">
        <v>22.088699999999999</v>
      </c>
      <c r="AD778">
        <v>593</v>
      </c>
      <c r="AE778">
        <f t="shared" si="115"/>
        <v>3743</v>
      </c>
      <c r="AG778">
        <v>22.088699999999999</v>
      </c>
      <c r="AH778">
        <v>638</v>
      </c>
      <c r="AI778">
        <f t="shared" si="116"/>
        <v>2598</v>
      </c>
    </row>
    <row r="779" spans="1:35">
      <c r="A779">
        <v>22.113299999999999</v>
      </c>
      <c r="B779">
        <v>179</v>
      </c>
      <c r="C779">
        <f t="shared" si="108"/>
        <v>12779</v>
      </c>
      <c r="E779">
        <v>22.113299999999999</v>
      </c>
      <c r="F779">
        <v>193</v>
      </c>
      <c r="G779">
        <f t="shared" si="109"/>
        <v>11393</v>
      </c>
      <c r="I779">
        <v>22.113299999999999</v>
      </c>
      <c r="J779">
        <v>204</v>
      </c>
      <c r="K779">
        <f t="shared" si="110"/>
        <v>10004</v>
      </c>
      <c r="M779">
        <v>22.113299999999999</v>
      </c>
      <c r="N779">
        <v>287</v>
      </c>
      <c r="O779">
        <f t="shared" si="111"/>
        <v>8687</v>
      </c>
      <c r="Q779">
        <v>22.113299999999999</v>
      </c>
      <c r="R779">
        <v>237</v>
      </c>
      <c r="S779">
        <f t="shared" si="112"/>
        <v>7237</v>
      </c>
      <c r="U779">
        <v>22.113299999999999</v>
      </c>
      <c r="V779">
        <v>347</v>
      </c>
      <c r="W779">
        <f t="shared" si="113"/>
        <v>5947</v>
      </c>
      <c r="Y779">
        <v>22.113299999999999</v>
      </c>
      <c r="Z779">
        <v>586</v>
      </c>
      <c r="AA779">
        <f t="shared" si="114"/>
        <v>4786</v>
      </c>
      <c r="AC779">
        <v>22.113299999999999</v>
      </c>
      <c r="AD779">
        <v>623</v>
      </c>
      <c r="AE779">
        <f t="shared" si="115"/>
        <v>3773</v>
      </c>
      <c r="AG779">
        <v>22.113299999999999</v>
      </c>
      <c r="AH779">
        <v>625</v>
      </c>
      <c r="AI779">
        <f t="shared" si="116"/>
        <v>2585</v>
      </c>
    </row>
    <row r="780" spans="1:35">
      <c r="A780">
        <v>22.137899999999998</v>
      </c>
      <c r="B780">
        <v>163</v>
      </c>
      <c r="C780">
        <f t="shared" si="108"/>
        <v>12763</v>
      </c>
      <c r="E780">
        <v>22.137899999999998</v>
      </c>
      <c r="F780">
        <v>196</v>
      </c>
      <c r="G780">
        <f t="shared" si="109"/>
        <v>11396</v>
      </c>
      <c r="I780">
        <v>22.137899999999998</v>
      </c>
      <c r="J780">
        <v>180</v>
      </c>
      <c r="K780">
        <f t="shared" si="110"/>
        <v>9980</v>
      </c>
      <c r="M780">
        <v>22.137899999999998</v>
      </c>
      <c r="N780">
        <v>322</v>
      </c>
      <c r="O780">
        <f t="shared" si="111"/>
        <v>8722</v>
      </c>
      <c r="Q780">
        <v>22.137899999999998</v>
      </c>
      <c r="R780">
        <v>266</v>
      </c>
      <c r="S780">
        <f t="shared" si="112"/>
        <v>7266</v>
      </c>
      <c r="U780">
        <v>22.137899999999998</v>
      </c>
      <c r="V780">
        <v>404</v>
      </c>
      <c r="W780">
        <f t="shared" si="113"/>
        <v>6004</v>
      </c>
      <c r="Y780">
        <v>22.137899999999998</v>
      </c>
      <c r="Z780">
        <v>661</v>
      </c>
      <c r="AA780">
        <f t="shared" si="114"/>
        <v>4861</v>
      </c>
      <c r="AC780">
        <v>22.137899999999998</v>
      </c>
      <c r="AD780">
        <v>625</v>
      </c>
      <c r="AE780">
        <f t="shared" si="115"/>
        <v>3775</v>
      </c>
      <c r="AG780">
        <v>22.137899999999998</v>
      </c>
      <c r="AH780">
        <v>639</v>
      </c>
      <c r="AI780">
        <f t="shared" si="116"/>
        <v>2599</v>
      </c>
    </row>
    <row r="781" spans="1:35">
      <c r="A781">
        <v>22.162500000000001</v>
      </c>
      <c r="B781">
        <v>166</v>
      </c>
      <c r="C781">
        <f t="shared" si="108"/>
        <v>12766</v>
      </c>
      <c r="E781">
        <v>22.162500000000001</v>
      </c>
      <c r="F781">
        <v>221</v>
      </c>
      <c r="G781">
        <f t="shared" si="109"/>
        <v>11421</v>
      </c>
      <c r="I781">
        <v>22.162500000000001</v>
      </c>
      <c r="J781">
        <v>202</v>
      </c>
      <c r="K781">
        <f t="shared" si="110"/>
        <v>10002</v>
      </c>
      <c r="M781">
        <v>22.162500000000001</v>
      </c>
      <c r="N781">
        <v>281</v>
      </c>
      <c r="O781">
        <f t="shared" si="111"/>
        <v>8681</v>
      </c>
      <c r="Q781">
        <v>22.162500000000001</v>
      </c>
      <c r="R781">
        <v>269</v>
      </c>
      <c r="S781">
        <f t="shared" si="112"/>
        <v>7269</v>
      </c>
      <c r="U781">
        <v>22.162500000000001</v>
      </c>
      <c r="V781">
        <v>406</v>
      </c>
      <c r="W781">
        <f t="shared" si="113"/>
        <v>6006</v>
      </c>
      <c r="Y781">
        <v>22.162500000000001</v>
      </c>
      <c r="Z781">
        <v>662</v>
      </c>
      <c r="AA781">
        <f t="shared" si="114"/>
        <v>4862</v>
      </c>
      <c r="AC781">
        <v>22.162500000000001</v>
      </c>
      <c r="AD781">
        <v>659</v>
      </c>
      <c r="AE781">
        <f t="shared" si="115"/>
        <v>3809</v>
      </c>
      <c r="AG781">
        <v>22.162500000000001</v>
      </c>
      <c r="AH781">
        <v>665</v>
      </c>
      <c r="AI781">
        <f t="shared" si="116"/>
        <v>2625</v>
      </c>
    </row>
    <row r="782" spans="1:35">
      <c r="A782">
        <v>22.187100000000001</v>
      </c>
      <c r="B782">
        <v>183</v>
      </c>
      <c r="C782">
        <f t="shared" si="108"/>
        <v>12783</v>
      </c>
      <c r="E782">
        <v>22.187100000000001</v>
      </c>
      <c r="F782">
        <v>206</v>
      </c>
      <c r="G782">
        <f t="shared" si="109"/>
        <v>11406</v>
      </c>
      <c r="I782">
        <v>22.187100000000001</v>
      </c>
      <c r="J782">
        <v>196</v>
      </c>
      <c r="K782">
        <f t="shared" si="110"/>
        <v>9996</v>
      </c>
      <c r="M782">
        <v>22.187100000000001</v>
      </c>
      <c r="N782">
        <v>331</v>
      </c>
      <c r="O782">
        <f t="shared" si="111"/>
        <v>8731</v>
      </c>
      <c r="Q782">
        <v>22.187100000000001</v>
      </c>
      <c r="R782">
        <v>266</v>
      </c>
      <c r="S782">
        <f t="shared" si="112"/>
        <v>7266</v>
      </c>
      <c r="U782">
        <v>22.187100000000001</v>
      </c>
      <c r="V782">
        <v>433</v>
      </c>
      <c r="W782">
        <f t="shared" si="113"/>
        <v>6033</v>
      </c>
      <c r="Y782">
        <v>22.187100000000001</v>
      </c>
      <c r="Z782">
        <v>624</v>
      </c>
      <c r="AA782">
        <f t="shared" si="114"/>
        <v>4824</v>
      </c>
      <c r="AC782">
        <v>22.187100000000001</v>
      </c>
      <c r="AD782">
        <v>613</v>
      </c>
      <c r="AE782">
        <f t="shared" si="115"/>
        <v>3763</v>
      </c>
      <c r="AG782">
        <v>22.187100000000001</v>
      </c>
      <c r="AH782">
        <v>665</v>
      </c>
      <c r="AI782">
        <f t="shared" si="116"/>
        <v>2625</v>
      </c>
    </row>
    <row r="783" spans="1:35">
      <c r="A783">
        <v>22.2117</v>
      </c>
      <c r="B783">
        <v>212</v>
      </c>
      <c r="C783">
        <f t="shared" si="108"/>
        <v>12812</v>
      </c>
      <c r="E783">
        <v>22.2117</v>
      </c>
      <c r="F783">
        <v>261</v>
      </c>
      <c r="G783">
        <f t="shared" si="109"/>
        <v>11461</v>
      </c>
      <c r="I783">
        <v>22.2117</v>
      </c>
      <c r="J783">
        <v>251</v>
      </c>
      <c r="K783">
        <f t="shared" si="110"/>
        <v>10051</v>
      </c>
      <c r="M783">
        <v>22.2117</v>
      </c>
      <c r="N783">
        <v>368</v>
      </c>
      <c r="O783">
        <f t="shared" si="111"/>
        <v>8768</v>
      </c>
      <c r="Q783">
        <v>22.2117</v>
      </c>
      <c r="R783">
        <v>304</v>
      </c>
      <c r="S783">
        <f t="shared" si="112"/>
        <v>7304</v>
      </c>
      <c r="U783">
        <v>22.2117</v>
      </c>
      <c r="V783">
        <v>418</v>
      </c>
      <c r="W783">
        <f t="shared" si="113"/>
        <v>6018</v>
      </c>
      <c r="Y783">
        <v>22.2117</v>
      </c>
      <c r="Z783">
        <v>692</v>
      </c>
      <c r="AA783">
        <f t="shared" si="114"/>
        <v>4892</v>
      </c>
      <c r="AC783">
        <v>22.2117</v>
      </c>
      <c r="AD783">
        <v>660</v>
      </c>
      <c r="AE783">
        <f t="shared" si="115"/>
        <v>3810</v>
      </c>
      <c r="AG783">
        <v>22.2117</v>
      </c>
      <c r="AH783">
        <v>634</v>
      </c>
      <c r="AI783">
        <f t="shared" si="116"/>
        <v>2594</v>
      </c>
    </row>
    <row r="784" spans="1:35">
      <c r="A784">
        <v>22.2363</v>
      </c>
      <c r="B784">
        <v>269</v>
      </c>
      <c r="C784">
        <f t="shared" si="108"/>
        <v>12869</v>
      </c>
      <c r="E784">
        <v>22.2363</v>
      </c>
      <c r="F784">
        <v>279</v>
      </c>
      <c r="G784">
        <f t="shared" si="109"/>
        <v>11479</v>
      </c>
      <c r="I784">
        <v>22.2363</v>
      </c>
      <c r="J784">
        <v>251</v>
      </c>
      <c r="K784">
        <f t="shared" si="110"/>
        <v>10051</v>
      </c>
      <c r="M784">
        <v>22.2363</v>
      </c>
      <c r="N784">
        <v>419</v>
      </c>
      <c r="O784">
        <f t="shared" si="111"/>
        <v>8819</v>
      </c>
      <c r="Q784">
        <v>22.2363</v>
      </c>
      <c r="R784">
        <v>310</v>
      </c>
      <c r="S784">
        <f t="shared" si="112"/>
        <v>7310</v>
      </c>
      <c r="U784">
        <v>22.2363</v>
      </c>
      <c r="V784">
        <v>453</v>
      </c>
      <c r="W784">
        <f t="shared" si="113"/>
        <v>6053</v>
      </c>
      <c r="Y784">
        <v>22.2363</v>
      </c>
      <c r="Z784">
        <v>674</v>
      </c>
      <c r="AA784">
        <f t="shared" si="114"/>
        <v>4874</v>
      </c>
      <c r="AC784">
        <v>22.2363</v>
      </c>
      <c r="AD784">
        <v>643</v>
      </c>
      <c r="AE784">
        <f t="shared" si="115"/>
        <v>3793</v>
      </c>
      <c r="AG784">
        <v>22.2363</v>
      </c>
      <c r="AH784">
        <v>639</v>
      </c>
      <c r="AI784">
        <f t="shared" si="116"/>
        <v>2599</v>
      </c>
    </row>
    <row r="785" spans="1:35">
      <c r="A785">
        <v>22.260899999999999</v>
      </c>
      <c r="B785">
        <v>290</v>
      </c>
      <c r="C785">
        <f t="shared" si="108"/>
        <v>12890</v>
      </c>
      <c r="E785">
        <v>22.260899999999999</v>
      </c>
      <c r="F785">
        <v>350</v>
      </c>
      <c r="G785">
        <f t="shared" si="109"/>
        <v>11550</v>
      </c>
      <c r="I785">
        <v>22.260899999999999</v>
      </c>
      <c r="J785">
        <v>284</v>
      </c>
      <c r="K785">
        <f t="shared" si="110"/>
        <v>10084</v>
      </c>
      <c r="M785">
        <v>22.260899999999999</v>
      </c>
      <c r="N785">
        <v>430</v>
      </c>
      <c r="O785">
        <f t="shared" si="111"/>
        <v>8830</v>
      </c>
      <c r="Q785">
        <v>22.260899999999999</v>
      </c>
      <c r="R785">
        <v>358</v>
      </c>
      <c r="S785">
        <f t="shared" si="112"/>
        <v>7358</v>
      </c>
      <c r="U785">
        <v>22.260899999999999</v>
      </c>
      <c r="V785">
        <v>479</v>
      </c>
      <c r="W785">
        <f t="shared" si="113"/>
        <v>6079</v>
      </c>
      <c r="Y785">
        <v>22.260899999999999</v>
      </c>
      <c r="Z785">
        <v>714</v>
      </c>
      <c r="AA785">
        <f t="shared" si="114"/>
        <v>4914</v>
      </c>
      <c r="AC785">
        <v>22.260899999999999</v>
      </c>
      <c r="AD785">
        <v>614</v>
      </c>
      <c r="AE785">
        <f t="shared" si="115"/>
        <v>3764</v>
      </c>
      <c r="AG785">
        <v>22.260899999999999</v>
      </c>
      <c r="AH785">
        <v>725</v>
      </c>
      <c r="AI785">
        <f t="shared" si="116"/>
        <v>2685</v>
      </c>
    </row>
    <row r="786" spans="1:35">
      <c r="A786">
        <v>22.285499999999999</v>
      </c>
      <c r="B786">
        <v>320</v>
      </c>
      <c r="C786">
        <f t="shared" si="108"/>
        <v>12920</v>
      </c>
      <c r="E786">
        <v>22.285499999999999</v>
      </c>
      <c r="F786">
        <v>411</v>
      </c>
      <c r="G786">
        <f t="shared" si="109"/>
        <v>11611</v>
      </c>
      <c r="I786">
        <v>22.285499999999999</v>
      </c>
      <c r="J786">
        <v>318</v>
      </c>
      <c r="K786">
        <f t="shared" si="110"/>
        <v>10118</v>
      </c>
      <c r="M786">
        <v>22.285499999999999</v>
      </c>
      <c r="N786">
        <v>498</v>
      </c>
      <c r="O786">
        <f t="shared" si="111"/>
        <v>8898</v>
      </c>
      <c r="Q786">
        <v>22.285499999999999</v>
      </c>
      <c r="R786">
        <v>374</v>
      </c>
      <c r="S786">
        <f t="shared" si="112"/>
        <v>7374</v>
      </c>
      <c r="U786">
        <v>22.285499999999999</v>
      </c>
      <c r="V786">
        <v>453</v>
      </c>
      <c r="W786">
        <f t="shared" si="113"/>
        <v>6053</v>
      </c>
      <c r="Y786">
        <v>22.285499999999999</v>
      </c>
      <c r="Z786">
        <v>704</v>
      </c>
      <c r="AA786">
        <f t="shared" si="114"/>
        <v>4904</v>
      </c>
      <c r="AC786">
        <v>22.285499999999999</v>
      </c>
      <c r="AD786">
        <v>638</v>
      </c>
      <c r="AE786">
        <f t="shared" si="115"/>
        <v>3788</v>
      </c>
      <c r="AG786">
        <v>22.285499999999999</v>
      </c>
      <c r="AH786">
        <v>659</v>
      </c>
      <c r="AI786">
        <f t="shared" si="116"/>
        <v>2619</v>
      </c>
    </row>
    <row r="787" spans="1:35">
      <c r="A787">
        <v>22.310099999999998</v>
      </c>
      <c r="B787">
        <v>379</v>
      </c>
      <c r="C787">
        <f t="shared" si="108"/>
        <v>12979</v>
      </c>
      <c r="E787">
        <v>22.310099999999998</v>
      </c>
      <c r="F787">
        <v>483</v>
      </c>
      <c r="G787">
        <f t="shared" si="109"/>
        <v>11683</v>
      </c>
      <c r="I787">
        <v>22.310099999999998</v>
      </c>
      <c r="J787">
        <v>402</v>
      </c>
      <c r="K787">
        <f t="shared" si="110"/>
        <v>10202</v>
      </c>
      <c r="M787">
        <v>22.310099999999998</v>
      </c>
      <c r="N787">
        <v>489</v>
      </c>
      <c r="O787">
        <f t="shared" si="111"/>
        <v>8889</v>
      </c>
      <c r="Q787">
        <v>22.310099999999998</v>
      </c>
      <c r="R787">
        <v>407</v>
      </c>
      <c r="S787">
        <f t="shared" si="112"/>
        <v>7407</v>
      </c>
      <c r="U787">
        <v>22.310099999999998</v>
      </c>
      <c r="V787">
        <v>500</v>
      </c>
      <c r="W787">
        <f t="shared" si="113"/>
        <v>6100</v>
      </c>
      <c r="Y787">
        <v>22.310099999999998</v>
      </c>
      <c r="Z787">
        <v>679</v>
      </c>
      <c r="AA787">
        <f t="shared" si="114"/>
        <v>4879</v>
      </c>
      <c r="AC787">
        <v>22.310099999999998</v>
      </c>
      <c r="AD787">
        <v>663</v>
      </c>
      <c r="AE787">
        <f t="shared" si="115"/>
        <v>3813</v>
      </c>
      <c r="AG787">
        <v>22.310099999999998</v>
      </c>
      <c r="AH787">
        <v>656</v>
      </c>
      <c r="AI787">
        <f t="shared" si="116"/>
        <v>2616</v>
      </c>
    </row>
    <row r="788" spans="1:35">
      <c r="A788">
        <v>22.334700000000002</v>
      </c>
      <c r="B788">
        <v>468</v>
      </c>
      <c r="C788">
        <f t="shared" si="108"/>
        <v>13068</v>
      </c>
      <c r="E788">
        <v>22.334700000000002</v>
      </c>
      <c r="F788">
        <v>553</v>
      </c>
      <c r="G788">
        <f t="shared" si="109"/>
        <v>11753</v>
      </c>
      <c r="I788">
        <v>22.334700000000002</v>
      </c>
      <c r="J788">
        <v>468</v>
      </c>
      <c r="K788">
        <f t="shared" si="110"/>
        <v>10268</v>
      </c>
      <c r="M788">
        <v>22.334700000000002</v>
      </c>
      <c r="N788">
        <v>578</v>
      </c>
      <c r="O788">
        <f t="shared" si="111"/>
        <v>8978</v>
      </c>
      <c r="Q788">
        <v>22.334700000000002</v>
      </c>
      <c r="R788">
        <v>425</v>
      </c>
      <c r="S788">
        <f t="shared" si="112"/>
        <v>7425</v>
      </c>
      <c r="U788">
        <v>22.334700000000002</v>
      </c>
      <c r="V788">
        <v>497</v>
      </c>
      <c r="W788">
        <f t="shared" si="113"/>
        <v>6097</v>
      </c>
      <c r="Y788">
        <v>22.334700000000002</v>
      </c>
      <c r="Z788">
        <v>738</v>
      </c>
      <c r="AA788">
        <f t="shared" si="114"/>
        <v>4938</v>
      </c>
      <c r="AC788">
        <v>22.334700000000002</v>
      </c>
      <c r="AD788">
        <v>654</v>
      </c>
      <c r="AE788">
        <f t="shared" si="115"/>
        <v>3804</v>
      </c>
      <c r="AG788">
        <v>22.334700000000002</v>
      </c>
      <c r="AH788">
        <v>718</v>
      </c>
      <c r="AI788">
        <f t="shared" si="116"/>
        <v>2678</v>
      </c>
    </row>
    <row r="789" spans="1:35">
      <c r="A789">
        <v>22.359300000000001</v>
      </c>
      <c r="B789">
        <v>547</v>
      </c>
      <c r="C789">
        <f t="shared" si="108"/>
        <v>13147</v>
      </c>
      <c r="E789">
        <v>22.359300000000001</v>
      </c>
      <c r="F789">
        <v>616</v>
      </c>
      <c r="G789">
        <f t="shared" si="109"/>
        <v>11816</v>
      </c>
      <c r="I789">
        <v>22.359300000000001</v>
      </c>
      <c r="J789">
        <v>526</v>
      </c>
      <c r="K789">
        <f t="shared" si="110"/>
        <v>10326</v>
      </c>
      <c r="M789">
        <v>22.359300000000001</v>
      </c>
      <c r="N789">
        <v>610</v>
      </c>
      <c r="O789">
        <f t="shared" si="111"/>
        <v>9010</v>
      </c>
      <c r="Q789">
        <v>22.359300000000001</v>
      </c>
      <c r="R789">
        <v>443</v>
      </c>
      <c r="S789">
        <f t="shared" si="112"/>
        <v>7443</v>
      </c>
      <c r="U789">
        <v>22.359300000000001</v>
      </c>
      <c r="V789">
        <v>532</v>
      </c>
      <c r="W789">
        <f t="shared" si="113"/>
        <v>6132</v>
      </c>
      <c r="Y789">
        <v>22.359300000000001</v>
      </c>
      <c r="Z789">
        <v>723</v>
      </c>
      <c r="AA789">
        <f t="shared" si="114"/>
        <v>4923</v>
      </c>
      <c r="AC789">
        <v>22.359300000000001</v>
      </c>
      <c r="AD789">
        <v>686</v>
      </c>
      <c r="AE789">
        <f t="shared" si="115"/>
        <v>3836</v>
      </c>
      <c r="AG789">
        <v>22.359300000000001</v>
      </c>
      <c r="AH789">
        <v>707</v>
      </c>
      <c r="AI789">
        <f t="shared" si="116"/>
        <v>2667</v>
      </c>
    </row>
    <row r="790" spans="1:35">
      <c r="A790">
        <v>22.383900000000001</v>
      </c>
      <c r="B790">
        <v>589</v>
      </c>
      <c r="C790">
        <f t="shared" si="108"/>
        <v>13189</v>
      </c>
      <c r="E790">
        <v>22.383900000000001</v>
      </c>
      <c r="F790">
        <v>703</v>
      </c>
      <c r="G790">
        <f t="shared" si="109"/>
        <v>11903</v>
      </c>
      <c r="I790">
        <v>22.383900000000001</v>
      </c>
      <c r="J790">
        <v>563</v>
      </c>
      <c r="K790">
        <f t="shared" si="110"/>
        <v>10363</v>
      </c>
      <c r="M790">
        <v>22.383900000000001</v>
      </c>
      <c r="N790">
        <v>638</v>
      </c>
      <c r="O790">
        <f t="shared" si="111"/>
        <v>9038</v>
      </c>
      <c r="Q790">
        <v>22.383900000000001</v>
      </c>
      <c r="R790">
        <v>455</v>
      </c>
      <c r="S790">
        <f t="shared" si="112"/>
        <v>7455</v>
      </c>
      <c r="U790">
        <v>22.383900000000001</v>
      </c>
      <c r="V790">
        <v>478</v>
      </c>
      <c r="W790">
        <f t="shared" si="113"/>
        <v>6078</v>
      </c>
      <c r="Y790">
        <v>22.383900000000001</v>
      </c>
      <c r="Z790">
        <v>739</v>
      </c>
      <c r="AA790">
        <f t="shared" si="114"/>
        <v>4939</v>
      </c>
      <c r="AC790">
        <v>22.383900000000001</v>
      </c>
      <c r="AD790">
        <v>608</v>
      </c>
      <c r="AE790">
        <f t="shared" si="115"/>
        <v>3758</v>
      </c>
      <c r="AG790">
        <v>22.383900000000001</v>
      </c>
      <c r="AH790">
        <v>682</v>
      </c>
      <c r="AI790">
        <f t="shared" si="116"/>
        <v>2642</v>
      </c>
    </row>
    <row r="791" spans="1:35">
      <c r="A791">
        <v>22.4085</v>
      </c>
      <c r="B791">
        <v>677</v>
      </c>
      <c r="C791">
        <f t="shared" si="108"/>
        <v>13277</v>
      </c>
      <c r="E791">
        <v>22.4085</v>
      </c>
      <c r="F791">
        <v>713</v>
      </c>
      <c r="G791">
        <f t="shared" si="109"/>
        <v>11913</v>
      </c>
      <c r="I791">
        <v>22.4085</v>
      </c>
      <c r="J791">
        <v>578</v>
      </c>
      <c r="K791">
        <f t="shared" si="110"/>
        <v>10378</v>
      </c>
      <c r="M791">
        <v>22.4085</v>
      </c>
      <c r="N791">
        <v>652</v>
      </c>
      <c r="O791">
        <f t="shared" si="111"/>
        <v>9052</v>
      </c>
      <c r="Q791">
        <v>22.4085</v>
      </c>
      <c r="R791">
        <v>430</v>
      </c>
      <c r="S791">
        <f t="shared" si="112"/>
        <v>7430</v>
      </c>
      <c r="U791">
        <v>22.4085</v>
      </c>
      <c r="V791">
        <v>505</v>
      </c>
      <c r="W791">
        <f t="shared" si="113"/>
        <v>6105</v>
      </c>
      <c r="Y791">
        <v>22.4085</v>
      </c>
      <c r="Z791">
        <v>741</v>
      </c>
      <c r="AA791">
        <f t="shared" si="114"/>
        <v>4941</v>
      </c>
      <c r="AC791">
        <v>22.4085</v>
      </c>
      <c r="AD791">
        <v>707</v>
      </c>
      <c r="AE791">
        <f t="shared" si="115"/>
        <v>3857</v>
      </c>
      <c r="AG791">
        <v>22.4085</v>
      </c>
      <c r="AH791">
        <v>712</v>
      </c>
      <c r="AI791">
        <f t="shared" si="116"/>
        <v>2672</v>
      </c>
    </row>
    <row r="792" spans="1:35">
      <c r="A792">
        <v>22.4331</v>
      </c>
      <c r="B792">
        <v>733</v>
      </c>
      <c r="C792">
        <f t="shared" si="108"/>
        <v>13333</v>
      </c>
      <c r="E792">
        <v>22.4331</v>
      </c>
      <c r="F792">
        <v>744</v>
      </c>
      <c r="G792">
        <f t="shared" si="109"/>
        <v>11944</v>
      </c>
      <c r="I792">
        <v>22.4331</v>
      </c>
      <c r="J792">
        <v>616</v>
      </c>
      <c r="K792">
        <f t="shared" si="110"/>
        <v>10416</v>
      </c>
      <c r="M792">
        <v>22.4331</v>
      </c>
      <c r="N792">
        <v>615</v>
      </c>
      <c r="O792">
        <f t="shared" si="111"/>
        <v>9015</v>
      </c>
      <c r="Q792">
        <v>22.4331</v>
      </c>
      <c r="R792">
        <v>487</v>
      </c>
      <c r="S792">
        <f t="shared" si="112"/>
        <v>7487</v>
      </c>
      <c r="U792">
        <v>22.4331</v>
      </c>
      <c r="V792">
        <v>548</v>
      </c>
      <c r="W792">
        <f t="shared" si="113"/>
        <v>6148</v>
      </c>
      <c r="Y792">
        <v>22.4331</v>
      </c>
      <c r="Z792">
        <v>696</v>
      </c>
      <c r="AA792">
        <f t="shared" si="114"/>
        <v>4896</v>
      </c>
      <c r="AC792">
        <v>22.4331</v>
      </c>
      <c r="AD792">
        <v>683</v>
      </c>
      <c r="AE792">
        <f t="shared" si="115"/>
        <v>3833</v>
      </c>
      <c r="AG792">
        <v>22.4331</v>
      </c>
      <c r="AH792">
        <v>648</v>
      </c>
      <c r="AI792">
        <f t="shared" si="116"/>
        <v>2608</v>
      </c>
    </row>
    <row r="793" spans="1:35">
      <c r="A793">
        <v>22.457699999999999</v>
      </c>
      <c r="B793">
        <v>798</v>
      </c>
      <c r="C793">
        <f t="shared" si="108"/>
        <v>13398</v>
      </c>
      <c r="E793">
        <v>22.457699999999999</v>
      </c>
      <c r="F793">
        <v>779</v>
      </c>
      <c r="G793">
        <f t="shared" si="109"/>
        <v>11979</v>
      </c>
      <c r="I793">
        <v>22.457699999999999</v>
      </c>
      <c r="J793">
        <v>669</v>
      </c>
      <c r="K793">
        <f t="shared" si="110"/>
        <v>10469</v>
      </c>
      <c r="M793">
        <v>22.457699999999999</v>
      </c>
      <c r="N793">
        <v>585</v>
      </c>
      <c r="O793">
        <f t="shared" si="111"/>
        <v>8985</v>
      </c>
      <c r="Q793">
        <v>22.457699999999999</v>
      </c>
      <c r="R793">
        <v>465</v>
      </c>
      <c r="S793">
        <f t="shared" si="112"/>
        <v>7465</v>
      </c>
      <c r="U793">
        <v>22.457699999999999</v>
      </c>
      <c r="V793">
        <v>589</v>
      </c>
      <c r="W793">
        <f t="shared" si="113"/>
        <v>6189</v>
      </c>
      <c r="Y793">
        <v>22.457699999999999</v>
      </c>
      <c r="Z793">
        <v>747</v>
      </c>
      <c r="AA793">
        <f t="shared" si="114"/>
        <v>4947</v>
      </c>
      <c r="AC793">
        <v>22.457699999999999</v>
      </c>
      <c r="AD793">
        <v>667</v>
      </c>
      <c r="AE793">
        <f t="shared" si="115"/>
        <v>3817</v>
      </c>
      <c r="AG793">
        <v>22.457699999999999</v>
      </c>
      <c r="AH793">
        <v>708</v>
      </c>
      <c r="AI793">
        <f t="shared" si="116"/>
        <v>2668</v>
      </c>
    </row>
    <row r="794" spans="1:35">
      <c r="A794">
        <v>22.482199999999999</v>
      </c>
      <c r="B794">
        <v>790</v>
      </c>
      <c r="C794">
        <f t="shared" si="108"/>
        <v>13390</v>
      </c>
      <c r="E794">
        <v>22.482199999999999</v>
      </c>
      <c r="F794">
        <v>702</v>
      </c>
      <c r="G794">
        <f t="shared" si="109"/>
        <v>11902</v>
      </c>
      <c r="I794">
        <v>22.482199999999999</v>
      </c>
      <c r="J794">
        <v>660</v>
      </c>
      <c r="K794">
        <f t="shared" si="110"/>
        <v>10460</v>
      </c>
      <c r="M794">
        <v>22.482199999999999</v>
      </c>
      <c r="N794">
        <v>559</v>
      </c>
      <c r="O794">
        <f t="shared" si="111"/>
        <v>8959</v>
      </c>
      <c r="Q794">
        <v>22.482199999999999</v>
      </c>
      <c r="R794">
        <v>461</v>
      </c>
      <c r="S794">
        <f t="shared" si="112"/>
        <v>7461</v>
      </c>
      <c r="U794">
        <v>22.482199999999999</v>
      </c>
      <c r="V794">
        <v>613</v>
      </c>
      <c r="W794">
        <f t="shared" si="113"/>
        <v>6213</v>
      </c>
      <c r="Y794">
        <v>22.482199999999999</v>
      </c>
      <c r="Z794">
        <v>720</v>
      </c>
      <c r="AA794">
        <f t="shared" si="114"/>
        <v>4920</v>
      </c>
      <c r="AC794">
        <v>22.482199999999999</v>
      </c>
      <c r="AD794">
        <v>677</v>
      </c>
      <c r="AE794">
        <f t="shared" si="115"/>
        <v>3827</v>
      </c>
      <c r="AG794">
        <v>22.482199999999999</v>
      </c>
      <c r="AH794">
        <v>721</v>
      </c>
      <c r="AI794">
        <f t="shared" si="116"/>
        <v>2681</v>
      </c>
    </row>
    <row r="795" spans="1:35">
      <c r="A795">
        <v>22.506799999999998</v>
      </c>
      <c r="B795">
        <v>812</v>
      </c>
      <c r="C795">
        <f t="shared" si="108"/>
        <v>13412</v>
      </c>
      <c r="E795">
        <v>22.506799999999998</v>
      </c>
      <c r="F795">
        <v>682</v>
      </c>
      <c r="G795">
        <f t="shared" si="109"/>
        <v>11882</v>
      </c>
      <c r="I795">
        <v>22.506799999999998</v>
      </c>
      <c r="J795">
        <v>630</v>
      </c>
      <c r="K795">
        <f t="shared" si="110"/>
        <v>10430</v>
      </c>
      <c r="M795">
        <v>22.506799999999998</v>
      </c>
      <c r="N795">
        <v>538</v>
      </c>
      <c r="O795">
        <f t="shared" si="111"/>
        <v>8938</v>
      </c>
      <c r="Q795">
        <v>22.506799999999998</v>
      </c>
      <c r="R795">
        <v>478</v>
      </c>
      <c r="S795">
        <f t="shared" si="112"/>
        <v>7478</v>
      </c>
      <c r="U795">
        <v>22.506799999999998</v>
      </c>
      <c r="V795">
        <v>570</v>
      </c>
      <c r="W795">
        <f t="shared" si="113"/>
        <v>6170</v>
      </c>
      <c r="Y795">
        <v>22.506799999999998</v>
      </c>
      <c r="Z795">
        <v>719</v>
      </c>
      <c r="AA795">
        <f t="shared" si="114"/>
        <v>4919</v>
      </c>
      <c r="AC795">
        <v>22.506799999999998</v>
      </c>
      <c r="AD795">
        <v>657</v>
      </c>
      <c r="AE795">
        <f t="shared" si="115"/>
        <v>3807</v>
      </c>
      <c r="AG795">
        <v>22.506799999999998</v>
      </c>
      <c r="AH795">
        <v>687</v>
      </c>
      <c r="AI795">
        <f t="shared" si="116"/>
        <v>2647</v>
      </c>
    </row>
    <row r="796" spans="1:35">
      <c r="A796">
        <v>22.531400000000001</v>
      </c>
      <c r="B796">
        <v>778</v>
      </c>
      <c r="C796">
        <f t="shared" si="108"/>
        <v>13378</v>
      </c>
      <c r="E796">
        <v>22.531400000000001</v>
      </c>
      <c r="F796">
        <v>615</v>
      </c>
      <c r="G796">
        <f t="shared" si="109"/>
        <v>11815</v>
      </c>
      <c r="I796">
        <v>22.531400000000001</v>
      </c>
      <c r="J796">
        <v>537</v>
      </c>
      <c r="K796">
        <f t="shared" si="110"/>
        <v>10337</v>
      </c>
      <c r="M796">
        <v>22.531400000000001</v>
      </c>
      <c r="N796">
        <v>479</v>
      </c>
      <c r="O796">
        <f t="shared" si="111"/>
        <v>8879</v>
      </c>
      <c r="Q796">
        <v>22.531400000000001</v>
      </c>
      <c r="R796">
        <v>450</v>
      </c>
      <c r="S796">
        <f t="shared" si="112"/>
        <v>7450</v>
      </c>
      <c r="U796">
        <v>22.531400000000001</v>
      </c>
      <c r="V796">
        <v>568</v>
      </c>
      <c r="W796">
        <f t="shared" si="113"/>
        <v>6168</v>
      </c>
      <c r="Y796">
        <v>22.531400000000001</v>
      </c>
      <c r="Z796">
        <v>677</v>
      </c>
      <c r="AA796">
        <f t="shared" si="114"/>
        <v>4877</v>
      </c>
      <c r="AC796">
        <v>22.531400000000001</v>
      </c>
      <c r="AD796">
        <v>653</v>
      </c>
      <c r="AE796">
        <f t="shared" si="115"/>
        <v>3803</v>
      </c>
      <c r="AG796">
        <v>22.531400000000001</v>
      </c>
      <c r="AH796">
        <v>738</v>
      </c>
      <c r="AI796">
        <f t="shared" si="116"/>
        <v>2698</v>
      </c>
    </row>
    <row r="797" spans="1:35">
      <c r="A797">
        <v>22.556000000000001</v>
      </c>
      <c r="B797">
        <v>736</v>
      </c>
      <c r="C797">
        <f t="shared" si="108"/>
        <v>13336</v>
      </c>
      <c r="E797">
        <v>22.556000000000001</v>
      </c>
      <c r="F797">
        <v>559</v>
      </c>
      <c r="G797">
        <f t="shared" si="109"/>
        <v>11759</v>
      </c>
      <c r="I797">
        <v>22.556000000000001</v>
      </c>
      <c r="J797">
        <v>512</v>
      </c>
      <c r="K797">
        <f t="shared" si="110"/>
        <v>10312</v>
      </c>
      <c r="M797">
        <v>22.556000000000001</v>
      </c>
      <c r="N797">
        <v>449</v>
      </c>
      <c r="O797">
        <f t="shared" si="111"/>
        <v>8849</v>
      </c>
      <c r="Q797">
        <v>22.556000000000001</v>
      </c>
      <c r="R797">
        <v>402</v>
      </c>
      <c r="S797">
        <f t="shared" si="112"/>
        <v>7402</v>
      </c>
      <c r="U797">
        <v>22.556000000000001</v>
      </c>
      <c r="V797">
        <v>555</v>
      </c>
      <c r="W797">
        <f t="shared" si="113"/>
        <v>6155</v>
      </c>
      <c r="Y797">
        <v>22.556000000000001</v>
      </c>
      <c r="Z797">
        <v>697</v>
      </c>
      <c r="AA797">
        <f t="shared" si="114"/>
        <v>4897</v>
      </c>
      <c r="AC797">
        <v>22.556000000000001</v>
      </c>
      <c r="AD797">
        <v>625</v>
      </c>
      <c r="AE797">
        <f t="shared" si="115"/>
        <v>3775</v>
      </c>
      <c r="AG797">
        <v>22.556000000000001</v>
      </c>
      <c r="AH797">
        <v>663</v>
      </c>
      <c r="AI797">
        <f t="shared" si="116"/>
        <v>2623</v>
      </c>
    </row>
    <row r="798" spans="1:35">
      <c r="A798">
        <v>22.5806</v>
      </c>
      <c r="B798">
        <v>636</v>
      </c>
      <c r="C798">
        <f t="shared" si="108"/>
        <v>13236</v>
      </c>
      <c r="E798">
        <v>22.5806</v>
      </c>
      <c r="F798">
        <v>471</v>
      </c>
      <c r="G798">
        <f t="shared" si="109"/>
        <v>11671</v>
      </c>
      <c r="I798">
        <v>22.5806</v>
      </c>
      <c r="J798">
        <v>410</v>
      </c>
      <c r="K798">
        <f t="shared" si="110"/>
        <v>10210</v>
      </c>
      <c r="M798">
        <v>22.5806</v>
      </c>
      <c r="N798">
        <v>407</v>
      </c>
      <c r="O798">
        <f t="shared" si="111"/>
        <v>8807</v>
      </c>
      <c r="Q798">
        <v>22.5806</v>
      </c>
      <c r="R798">
        <v>383</v>
      </c>
      <c r="S798">
        <f t="shared" si="112"/>
        <v>7383</v>
      </c>
      <c r="U798">
        <v>22.5806</v>
      </c>
      <c r="V798">
        <v>593</v>
      </c>
      <c r="W798">
        <f t="shared" si="113"/>
        <v>6193</v>
      </c>
      <c r="Y798">
        <v>22.5806</v>
      </c>
      <c r="Z798">
        <v>697</v>
      </c>
      <c r="AA798">
        <f t="shared" si="114"/>
        <v>4897</v>
      </c>
      <c r="AC798">
        <v>22.5806</v>
      </c>
      <c r="AD798">
        <v>643</v>
      </c>
      <c r="AE798">
        <f t="shared" si="115"/>
        <v>3793</v>
      </c>
      <c r="AG798">
        <v>22.5806</v>
      </c>
      <c r="AH798">
        <v>660</v>
      </c>
      <c r="AI798">
        <f t="shared" si="116"/>
        <v>2620</v>
      </c>
    </row>
    <row r="799" spans="1:35">
      <c r="A799">
        <v>22.6052</v>
      </c>
      <c r="B799">
        <v>609</v>
      </c>
      <c r="C799">
        <f t="shared" si="108"/>
        <v>13209</v>
      </c>
      <c r="E799">
        <v>22.6052</v>
      </c>
      <c r="F799">
        <v>420</v>
      </c>
      <c r="G799">
        <f t="shared" si="109"/>
        <v>11620</v>
      </c>
      <c r="I799">
        <v>22.6052</v>
      </c>
      <c r="J799">
        <v>384</v>
      </c>
      <c r="K799">
        <f t="shared" si="110"/>
        <v>10184</v>
      </c>
      <c r="M799">
        <v>22.6052</v>
      </c>
      <c r="N799">
        <v>385</v>
      </c>
      <c r="O799">
        <f t="shared" si="111"/>
        <v>8785</v>
      </c>
      <c r="Q799">
        <v>22.6052</v>
      </c>
      <c r="R799">
        <v>367</v>
      </c>
      <c r="S799">
        <f t="shared" si="112"/>
        <v>7367</v>
      </c>
      <c r="U799">
        <v>22.6052</v>
      </c>
      <c r="V799">
        <v>551</v>
      </c>
      <c r="W799">
        <f t="shared" si="113"/>
        <v>6151</v>
      </c>
      <c r="Y799">
        <v>22.6052</v>
      </c>
      <c r="Z799">
        <v>705</v>
      </c>
      <c r="AA799">
        <f t="shared" si="114"/>
        <v>4905</v>
      </c>
      <c r="AC799">
        <v>22.6052</v>
      </c>
      <c r="AD799">
        <v>647</v>
      </c>
      <c r="AE799">
        <f t="shared" si="115"/>
        <v>3797</v>
      </c>
      <c r="AG799">
        <v>22.6052</v>
      </c>
      <c r="AH799">
        <v>672</v>
      </c>
      <c r="AI799">
        <f t="shared" si="116"/>
        <v>2632</v>
      </c>
    </row>
    <row r="800" spans="1:35">
      <c r="A800">
        <v>22.629799999999999</v>
      </c>
      <c r="B800">
        <v>517</v>
      </c>
      <c r="C800">
        <f t="shared" si="108"/>
        <v>13117</v>
      </c>
      <c r="E800">
        <v>22.629799999999999</v>
      </c>
      <c r="F800">
        <v>341</v>
      </c>
      <c r="G800">
        <f t="shared" si="109"/>
        <v>11541</v>
      </c>
      <c r="I800">
        <v>22.629799999999999</v>
      </c>
      <c r="J800">
        <v>357</v>
      </c>
      <c r="K800">
        <f t="shared" si="110"/>
        <v>10157</v>
      </c>
      <c r="M800">
        <v>22.629799999999999</v>
      </c>
      <c r="N800">
        <v>357</v>
      </c>
      <c r="O800">
        <f t="shared" si="111"/>
        <v>8757</v>
      </c>
      <c r="Q800">
        <v>22.629799999999999</v>
      </c>
      <c r="R800">
        <v>287</v>
      </c>
      <c r="S800">
        <f t="shared" si="112"/>
        <v>7287</v>
      </c>
      <c r="U800">
        <v>22.629799999999999</v>
      </c>
      <c r="V800">
        <v>566</v>
      </c>
      <c r="W800">
        <f t="shared" si="113"/>
        <v>6166</v>
      </c>
      <c r="Y800">
        <v>22.629799999999999</v>
      </c>
      <c r="Z800">
        <v>703</v>
      </c>
      <c r="AA800">
        <f t="shared" si="114"/>
        <v>4903</v>
      </c>
      <c r="AC800">
        <v>22.629799999999999</v>
      </c>
      <c r="AD800">
        <v>632</v>
      </c>
      <c r="AE800">
        <f t="shared" si="115"/>
        <v>3782</v>
      </c>
      <c r="AG800">
        <v>22.629799999999999</v>
      </c>
      <c r="AH800">
        <v>777</v>
      </c>
      <c r="AI800">
        <f t="shared" si="116"/>
        <v>2737</v>
      </c>
    </row>
    <row r="801" spans="1:35">
      <c r="A801">
        <v>22.654399999999999</v>
      </c>
      <c r="B801">
        <v>423</v>
      </c>
      <c r="C801">
        <f t="shared" si="108"/>
        <v>13023</v>
      </c>
      <c r="E801">
        <v>22.654399999999999</v>
      </c>
      <c r="F801">
        <v>325</v>
      </c>
      <c r="G801">
        <f t="shared" si="109"/>
        <v>11525</v>
      </c>
      <c r="I801">
        <v>22.654399999999999</v>
      </c>
      <c r="J801">
        <v>322</v>
      </c>
      <c r="K801">
        <f t="shared" si="110"/>
        <v>10122</v>
      </c>
      <c r="M801">
        <v>22.654399999999999</v>
      </c>
      <c r="N801">
        <v>319</v>
      </c>
      <c r="O801">
        <f t="shared" si="111"/>
        <v>8719</v>
      </c>
      <c r="Q801">
        <v>22.654399999999999</v>
      </c>
      <c r="R801">
        <v>315</v>
      </c>
      <c r="S801">
        <f t="shared" si="112"/>
        <v>7315</v>
      </c>
      <c r="U801">
        <v>22.654399999999999</v>
      </c>
      <c r="V801">
        <v>511</v>
      </c>
      <c r="W801">
        <f t="shared" si="113"/>
        <v>6111</v>
      </c>
      <c r="Y801">
        <v>22.654399999999999</v>
      </c>
      <c r="Z801">
        <v>716</v>
      </c>
      <c r="AA801">
        <f t="shared" si="114"/>
        <v>4916</v>
      </c>
      <c r="AC801">
        <v>22.654399999999999</v>
      </c>
      <c r="AD801">
        <v>686</v>
      </c>
      <c r="AE801">
        <f t="shared" si="115"/>
        <v>3836</v>
      </c>
      <c r="AG801">
        <v>22.654399999999999</v>
      </c>
      <c r="AH801">
        <v>699</v>
      </c>
      <c r="AI801">
        <f t="shared" si="116"/>
        <v>2659</v>
      </c>
    </row>
    <row r="802" spans="1:35">
      <c r="A802">
        <v>22.678999999999998</v>
      </c>
      <c r="B802">
        <v>401</v>
      </c>
      <c r="C802">
        <f t="shared" si="108"/>
        <v>13001</v>
      </c>
      <c r="E802">
        <v>22.678999999999998</v>
      </c>
      <c r="F802">
        <v>287</v>
      </c>
      <c r="G802">
        <f t="shared" si="109"/>
        <v>11487</v>
      </c>
      <c r="I802">
        <v>22.678999999999998</v>
      </c>
      <c r="J802">
        <v>276</v>
      </c>
      <c r="K802">
        <f t="shared" si="110"/>
        <v>10076</v>
      </c>
      <c r="M802">
        <v>22.678999999999998</v>
      </c>
      <c r="N802">
        <v>312</v>
      </c>
      <c r="O802">
        <f t="shared" si="111"/>
        <v>8712</v>
      </c>
      <c r="Q802">
        <v>22.678999999999998</v>
      </c>
      <c r="R802">
        <v>279</v>
      </c>
      <c r="S802">
        <f t="shared" si="112"/>
        <v>7279</v>
      </c>
      <c r="U802">
        <v>22.678999999999998</v>
      </c>
      <c r="V802">
        <v>503</v>
      </c>
      <c r="W802">
        <f t="shared" si="113"/>
        <v>6103</v>
      </c>
      <c r="Y802">
        <v>22.678999999999998</v>
      </c>
      <c r="Z802">
        <v>659</v>
      </c>
      <c r="AA802">
        <f t="shared" si="114"/>
        <v>4859</v>
      </c>
      <c r="AC802">
        <v>22.678999999999998</v>
      </c>
      <c r="AD802">
        <v>678</v>
      </c>
      <c r="AE802">
        <f t="shared" si="115"/>
        <v>3828</v>
      </c>
      <c r="AG802">
        <v>22.678999999999998</v>
      </c>
      <c r="AH802">
        <v>663</v>
      </c>
      <c r="AI802">
        <f t="shared" si="116"/>
        <v>2623</v>
      </c>
    </row>
    <row r="803" spans="1:35">
      <c r="A803">
        <v>22.703600000000002</v>
      </c>
      <c r="B803">
        <v>361</v>
      </c>
      <c r="C803">
        <f t="shared" si="108"/>
        <v>12961</v>
      </c>
      <c r="E803">
        <v>22.703600000000002</v>
      </c>
      <c r="F803">
        <v>294</v>
      </c>
      <c r="G803">
        <f t="shared" si="109"/>
        <v>11494</v>
      </c>
      <c r="I803">
        <v>22.703600000000002</v>
      </c>
      <c r="J803">
        <v>274</v>
      </c>
      <c r="K803">
        <f t="shared" si="110"/>
        <v>10074</v>
      </c>
      <c r="M803">
        <v>22.703600000000002</v>
      </c>
      <c r="N803">
        <v>334</v>
      </c>
      <c r="O803">
        <f t="shared" si="111"/>
        <v>8734</v>
      </c>
      <c r="Q803">
        <v>22.703600000000002</v>
      </c>
      <c r="R803">
        <v>287</v>
      </c>
      <c r="S803">
        <f t="shared" si="112"/>
        <v>7287</v>
      </c>
      <c r="U803">
        <v>22.703600000000002</v>
      </c>
      <c r="V803">
        <v>509</v>
      </c>
      <c r="W803">
        <f t="shared" si="113"/>
        <v>6109</v>
      </c>
      <c r="Y803">
        <v>22.703600000000002</v>
      </c>
      <c r="Z803">
        <v>700</v>
      </c>
      <c r="AA803">
        <f t="shared" si="114"/>
        <v>4900</v>
      </c>
      <c r="AC803">
        <v>22.703600000000002</v>
      </c>
      <c r="AD803">
        <v>672</v>
      </c>
      <c r="AE803">
        <f t="shared" si="115"/>
        <v>3822</v>
      </c>
      <c r="AG803">
        <v>22.703600000000002</v>
      </c>
      <c r="AH803">
        <v>687</v>
      </c>
      <c r="AI803">
        <f t="shared" si="116"/>
        <v>2647</v>
      </c>
    </row>
    <row r="804" spans="1:35">
      <c r="A804">
        <v>22.728200000000001</v>
      </c>
      <c r="B804">
        <v>324</v>
      </c>
      <c r="C804">
        <f t="shared" si="108"/>
        <v>12924</v>
      </c>
      <c r="E804">
        <v>22.728200000000001</v>
      </c>
      <c r="F804">
        <v>282</v>
      </c>
      <c r="G804">
        <f t="shared" si="109"/>
        <v>11482</v>
      </c>
      <c r="I804">
        <v>22.728200000000001</v>
      </c>
      <c r="J804">
        <v>234</v>
      </c>
      <c r="K804">
        <f t="shared" si="110"/>
        <v>10034</v>
      </c>
      <c r="M804">
        <v>22.728200000000001</v>
      </c>
      <c r="N804">
        <v>343</v>
      </c>
      <c r="O804">
        <f t="shared" si="111"/>
        <v>8743</v>
      </c>
      <c r="Q804">
        <v>22.728200000000001</v>
      </c>
      <c r="R804">
        <v>286</v>
      </c>
      <c r="S804">
        <f t="shared" si="112"/>
        <v>7286</v>
      </c>
      <c r="U804">
        <v>22.728200000000001</v>
      </c>
      <c r="V804">
        <v>474</v>
      </c>
      <c r="W804">
        <f t="shared" si="113"/>
        <v>6074</v>
      </c>
      <c r="Y804">
        <v>22.728200000000001</v>
      </c>
      <c r="Z804">
        <v>654</v>
      </c>
      <c r="AA804">
        <f t="shared" si="114"/>
        <v>4854</v>
      </c>
      <c r="AC804">
        <v>22.728200000000001</v>
      </c>
      <c r="AD804">
        <v>623</v>
      </c>
      <c r="AE804">
        <f t="shared" si="115"/>
        <v>3773</v>
      </c>
      <c r="AG804">
        <v>22.728200000000001</v>
      </c>
      <c r="AH804">
        <v>696</v>
      </c>
      <c r="AI804">
        <f t="shared" si="116"/>
        <v>2656</v>
      </c>
    </row>
    <row r="805" spans="1:35">
      <c r="A805">
        <v>22.752800000000001</v>
      </c>
      <c r="B805">
        <v>299</v>
      </c>
      <c r="C805">
        <f t="shared" si="108"/>
        <v>12899</v>
      </c>
      <c r="E805">
        <v>22.752800000000001</v>
      </c>
      <c r="F805">
        <v>273</v>
      </c>
      <c r="G805">
        <f t="shared" si="109"/>
        <v>11473</v>
      </c>
      <c r="I805">
        <v>22.752800000000001</v>
      </c>
      <c r="J805">
        <v>231</v>
      </c>
      <c r="K805">
        <f t="shared" si="110"/>
        <v>10031</v>
      </c>
      <c r="M805">
        <v>22.752800000000001</v>
      </c>
      <c r="N805">
        <v>350</v>
      </c>
      <c r="O805">
        <f t="shared" si="111"/>
        <v>8750</v>
      </c>
      <c r="Q805">
        <v>22.752800000000001</v>
      </c>
      <c r="R805">
        <v>270</v>
      </c>
      <c r="S805">
        <f t="shared" si="112"/>
        <v>7270</v>
      </c>
      <c r="U805">
        <v>22.752800000000001</v>
      </c>
      <c r="V805">
        <v>459</v>
      </c>
      <c r="W805">
        <f t="shared" si="113"/>
        <v>6059</v>
      </c>
      <c r="Y805">
        <v>22.752800000000001</v>
      </c>
      <c r="Z805">
        <v>668</v>
      </c>
      <c r="AA805">
        <f t="shared" si="114"/>
        <v>4868</v>
      </c>
      <c r="AC805">
        <v>22.752800000000001</v>
      </c>
      <c r="AD805">
        <v>666</v>
      </c>
      <c r="AE805">
        <f t="shared" si="115"/>
        <v>3816</v>
      </c>
      <c r="AG805">
        <v>22.752800000000001</v>
      </c>
      <c r="AH805">
        <v>725</v>
      </c>
      <c r="AI805">
        <f t="shared" si="116"/>
        <v>2685</v>
      </c>
    </row>
    <row r="806" spans="1:35">
      <c r="A806">
        <v>22.7774</v>
      </c>
      <c r="B806">
        <v>292</v>
      </c>
      <c r="C806">
        <f t="shared" si="108"/>
        <v>12892</v>
      </c>
      <c r="E806">
        <v>22.7774</v>
      </c>
      <c r="F806">
        <v>255</v>
      </c>
      <c r="G806">
        <f t="shared" si="109"/>
        <v>11455</v>
      </c>
      <c r="I806">
        <v>22.7774</v>
      </c>
      <c r="J806">
        <v>250</v>
      </c>
      <c r="K806">
        <f t="shared" si="110"/>
        <v>10050</v>
      </c>
      <c r="M806">
        <v>22.7774</v>
      </c>
      <c r="N806">
        <v>360</v>
      </c>
      <c r="O806">
        <f t="shared" si="111"/>
        <v>8760</v>
      </c>
      <c r="Q806">
        <v>22.7774</v>
      </c>
      <c r="R806">
        <v>297</v>
      </c>
      <c r="S806">
        <f t="shared" si="112"/>
        <v>7297</v>
      </c>
      <c r="U806">
        <v>22.7774</v>
      </c>
      <c r="V806">
        <v>446</v>
      </c>
      <c r="W806">
        <f t="shared" si="113"/>
        <v>6046</v>
      </c>
      <c r="Y806">
        <v>22.7774</v>
      </c>
      <c r="Z806">
        <v>731</v>
      </c>
      <c r="AA806">
        <f t="shared" si="114"/>
        <v>4931</v>
      </c>
      <c r="AC806">
        <v>22.7774</v>
      </c>
      <c r="AD806">
        <v>639</v>
      </c>
      <c r="AE806">
        <f t="shared" si="115"/>
        <v>3789</v>
      </c>
      <c r="AG806">
        <v>22.7774</v>
      </c>
      <c r="AH806">
        <v>713</v>
      </c>
      <c r="AI806">
        <f t="shared" si="116"/>
        <v>2673</v>
      </c>
    </row>
    <row r="807" spans="1:35">
      <c r="A807">
        <v>22.802</v>
      </c>
      <c r="B807">
        <v>308</v>
      </c>
      <c r="C807">
        <f t="shared" si="108"/>
        <v>12908</v>
      </c>
      <c r="E807">
        <v>22.802</v>
      </c>
      <c r="F807">
        <v>290</v>
      </c>
      <c r="G807">
        <f t="shared" si="109"/>
        <v>11490</v>
      </c>
      <c r="I807">
        <v>22.802</v>
      </c>
      <c r="J807">
        <v>278</v>
      </c>
      <c r="K807">
        <f t="shared" si="110"/>
        <v>10078</v>
      </c>
      <c r="M807">
        <v>22.802</v>
      </c>
      <c r="N807">
        <v>351</v>
      </c>
      <c r="O807">
        <f t="shared" si="111"/>
        <v>8751</v>
      </c>
      <c r="Q807">
        <v>22.802</v>
      </c>
      <c r="R807">
        <v>295</v>
      </c>
      <c r="S807">
        <f t="shared" si="112"/>
        <v>7295</v>
      </c>
      <c r="U807">
        <v>22.802</v>
      </c>
      <c r="V807">
        <v>460</v>
      </c>
      <c r="W807">
        <f t="shared" si="113"/>
        <v>6060</v>
      </c>
      <c r="Y807">
        <v>22.802</v>
      </c>
      <c r="Z807">
        <v>721</v>
      </c>
      <c r="AA807">
        <f t="shared" si="114"/>
        <v>4921</v>
      </c>
      <c r="AC807">
        <v>22.802</v>
      </c>
      <c r="AD807">
        <v>707</v>
      </c>
      <c r="AE807">
        <f t="shared" si="115"/>
        <v>3857</v>
      </c>
      <c r="AG807">
        <v>22.802</v>
      </c>
      <c r="AH807">
        <v>717</v>
      </c>
      <c r="AI807">
        <f t="shared" si="116"/>
        <v>2677</v>
      </c>
    </row>
    <row r="808" spans="1:35">
      <c r="A808">
        <v>22.826599999999999</v>
      </c>
      <c r="B808">
        <v>273</v>
      </c>
      <c r="C808">
        <f t="shared" si="108"/>
        <v>12873</v>
      </c>
      <c r="E808">
        <v>22.826599999999999</v>
      </c>
      <c r="F808">
        <v>293</v>
      </c>
      <c r="G808">
        <f t="shared" si="109"/>
        <v>11493</v>
      </c>
      <c r="I808">
        <v>22.826599999999999</v>
      </c>
      <c r="J808">
        <v>303</v>
      </c>
      <c r="K808">
        <f t="shared" si="110"/>
        <v>10103</v>
      </c>
      <c r="M808">
        <v>22.826599999999999</v>
      </c>
      <c r="N808">
        <v>355</v>
      </c>
      <c r="O808">
        <f t="shared" si="111"/>
        <v>8755</v>
      </c>
      <c r="Q808">
        <v>22.826599999999999</v>
      </c>
      <c r="R808">
        <v>344</v>
      </c>
      <c r="S808">
        <f t="shared" si="112"/>
        <v>7344</v>
      </c>
      <c r="U808">
        <v>22.826599999999999</v>
      </c>
      <c r="V808">
        <v>486</v>
      </c>
      <c r="W808">
        <f t="shared" si="113"/>
        <v>6086</v>
      </c>
      <c r="Y808">
        <v>22.826599999999999</v>
      </c>
      <c r="Z808">
        <v>704</v>
      </c>
      <c r="AA808">
        <f t="shared" si="114"/>
        <v>4904</v>
      </c>
      <c r="AC808">
        <v>22.826599999999999</v>
      </c>
      <c r="AD808">
        <v>633</v>
      </c>
      <c r="AE808">
        <f t="shared" si="115"/>
        <v>3783</v>
      </c>
      <c r="AG808">
        <v>22.826599999999999</v>
      </c>
      <c r="AH808">
        <v>772</v>
      </c>
      <c r="AI808">
        <f t="shared" si="116"/>
        <v>2732</v>
      </c>
    </row>
    <row r="809" spans="1:35">
      <c r="A809">
        <v>22.851199999999999</v>
      </c>
      <c r="B809">
        <v>309</v>
      </c>
      <c r="C809">
        <f t="shared" si="108"/>
        <v>12909</v>
      </c>
      <c r="E809">
        <v>22.851199999999999</v>
      </c>
      <c r="F809">
        <v>370</v>
      </c>
      <c r="G809">
        <f t="shared" si="109"/>
        <v>11570</v>
      </c>
      <c r="I809">
        <v>22.851199999999999</v>
      </c>
      <c r="J809">
        <v>293</v>
      </c>
      <c r="K809">
        <f t="shared" si="110"/>
        <v>10093</v>
      </c>
      <c r="M809">
        <v>22.851199999999999</v>
      </c>
      <c r="N809">
        <v>451</v>
      </c>
      <c r="O809">
        <f t="shared" si="111"/>
        <v>8851</v>
      </c>
      <c r="Q809">
        <v>22.851199999999999</v>
      </c>
      <c r="R809">
        <v>334</v>
      </c>
      <c r="S809">
        <f t="shared" si="112"/>
        <v>7334</v>
      </c>
      <c r="U809">
        <v>22.851199999999999</v>
      </c>
      <c r="V809">
        <v>462</v>
      </c>
      <c r="W809">
        <f t="shared" si="113"/>
        <v>6062</v>
      </c>
      <c r="Y809">
        <v>22.851199999999999</v>
      </c>
      <c r="Z809">
        <v>697</v>
      </c>
      <c r="AA809">
        <f t="shared" si="114"/>
        <v>4897</v>
      </c>
      <c r="AC809">
        <v>22.851199999999999</v>
      </c>
      <c r="AD809">
        <v>696</v>
      </c>
      <c r="AE809">
        <f t="shared" si="115"/>
        <v>3846</v>
      </c>
      <c r="AG809">
        <v>22.851199999999999</v>
      </c>
      <c r="AH809">
        <v>725</v>
      </c>
      <c r="AI809">
        <f t="shared" si="116"/>
        <v>2685</v>
      </c>
    </row>
    <row r="810" spans="1:35">
      <c r="A810">
        <v>22.875800000000002</v>
      </c>
      <c r="B810">
        <v>372</v>
      </c>
      <c r="C810">
        <f t="shared" si="108"/>
        <v>12972</v>
      </c>
      <c r="E810">
        <v>22.875800000000002</v>
      </c>
      <c r="F810">
        <v>375</v>
      </c>
      <c r="G810">
        <f t="shared" si="109"/>
        <v>11575</v>
      </c>
      <c r="I810">
        <v>22.875800000000002</v>
      </c>
      <c r="J810">
        <v>340</v>
      </c>
      <c r="K810">
        <f t="shared" si="110"/>
        <v>10140</v>
      </c>
      <c r="M810">
        <v>22.875800000000002</v>
      </c>
      <c r="N810">
        <v>460</v>
      </c>
      <c r="O810">
        <f t="shared" si="111"/>
        <v>8860</v>
      </c>
      <c r="Q810">
        <v>22.875800000000002</v>
      </c>
      <c r="R810">
        <v>372</v>
      </c>
      <c r="S810">
        <f t="shared" si="112"/>
        <v>7372</v>
      </c>
      <c r="U810">
        <v>22.875800000000002</v>
      </c>
      <c r="V810">
        <v>444</v>
      </c>
      <c r="W810">
        <f t="shared" si="113"/>
        <v>6044</v>
      </c>
      <c r="Y810">
        <v>22.875800000000002</v>
      </c>
      <c r="Z810">
        <v>746</v>
      </c>
      <c r="AA810">
        <f t="shared" si="114"/>
        <v>4946</v>
      </c>
      <c r="AC810">
        <v>22.875800000000002</v>
      </c>
      <c r="AD810">
        <v>691</v>
      </c>
      <c r="AE810">
        <f t="shared" si="115"/>
        <v>3841</v>
      </c>
      <c r="AG810">
        <v>22.875800000000002</v>
      </c>
      <c r="AH810">
        <v>741</v>
      </c>
      <c r="AI810">
        <f t="shared" si="116"/>
        <v>2701</v>
      </c>
    </row>
    <row r="811" spans="1:35">
      <c r="A811">
        <v>22.900400000000001</v>
      </c>
      <c r="B811">
        <v>385</v>
      </c>
      <c r="C811">
        <f t="shared" si="108"/>
        <v>12985</v>
      </c>
      <c r="E811">
        <v>22.900400000000001</v>
      </c>
      <c r="F811">
        <v>470</v>
      </c>
      <c r="G811">
        <f t="shared" si="109"/>
        <v>11670</v>
      </c>
      <c r="I811">
        <v>22.900400000000001</v>
      </c>
      <c r="J811">
        <v>353</v>
      </c>
      <c r="K811">
        <f t="shared" si="110"/>
        <v>10153</v>
      </c>
      <c r="M811">
        <v>22.900400000000001</v>
      </c>
      <c r="N811">
        <v>500</v>
      </c>
      <c r="O811">
        <f t="shared" si="111"/>
        <v>8900</v>
      </c>
      <c r="Q811">
        <v>22.900400000000001</v>
      </c>
      <c r="R811">
        <v>382</v>
      </c>
      <c r="S811">
        <f t="shared" si="112"/>
        <v>7382</v>
      </c>
      <c r="U811">
        <v>22.900400000000001</v>
      </c>
      <c r="V811">
        <v>500</v>
      </c>
      <c r="W811">
        <f t="shared" si="113"/>
        <v>6100</v>
      </c>
      <c r="Y811">
        <v>22.900400000000001</v>
      </c>
      <c r="Z811">
        <v>724</v>
      </c>
      <c r="AA811">
        <f t="shared" si="114"/>
        <v>4924</v>
      </c>
      <c r="AC811">
        <v>22.900400000000001</v>
      </c>
      <c r="AD811">
        <v>630</v>
      </c>
      <c r="AE811">
        <f t="shared" si="115"/>
        <v>3780</v>
      </c>
      <c r="AG811">
        <v>22.900400000000001</v>
      </c>
      <c r="AH811">
        <v>720</v>
      </c>
      <c r="AI811">
        <f t="shared" si="116"/>
        <v>2680</v>
      </c>
    </row>
    <row r="812" spans="1:35">
      <c r="A812">
        <v>22.925000000000001</v>
      </c>
      <c r="B812">
        <v>484</v>
      </c>
      <c r="C812">
        <f t="shared" si="108"/>
        <v>13084</v>
      </c>
      <c r="E812">
        <v>22.925000000000001</v>
      </c>
      <c r="F812">
        <v>523</v>
      </c>
      <c r="G812">
        <f t="shared" si="109"/>
        <v>11723</v>
      </c>
      <c r="I812">
        <v>22.925000000000001</v>
      </c>
      <c r="J812">
        <v>429</v>
      </c>
      <c r="K812">
        <f t="shared" si="110"/>
        <v>10229</v>
      </c>
      <c r="M812">
        <v>22.925000000000001</v>
      </c>
      <c r="N812">
        <v>498</v>
      </c>
      <c r="O812">
        <f t="shared" si="111"/>
        <v>8898</v>
      </c>
      <c r="Q812">
        <v>22.925000000000001</v>
      </c>
      <c r="R812">
        <v>428</v>
      </c>
      <c r="S812">
        <f t="shared" si="112"/>
        <v>7428</v>
      </c>
      <c r="U812">
        <v>22.925000000000001</v>
      </c>
      <c r="V812">
        <v>544</v>
      </c>
      <c r="W812">
        <f t="shared" si="113"/>
        <v>6144</v>
      </c>
      <c r="Y812">
        <v>22.925000000000001</v>
      </c>
      <c r="Z812">
        <v>759</v>
      </c>
      <c r="AA812">
        <f t="shared" si="114"/>
        <v>4959</v>
      </c>
      <c r="AC812">
        <v>22.925000000000001</v>
      </c>
      <c r="AD812">
        <v>705</v>
      </c>
      <c r="AE812">
        <f t="shared" si="115"/>
        <v>3855</v>
      </c>
      <c r="AG812">
        <v>22.925000000000001</v>
      </c>
      <c r="AH812">
        <v>707</v>
      </c>
      <c r="AI812">
        <f t="shared" si="116"/>
        <v>2667</v>
      </c>
    </row>
    <row r="813" spans="1:35">
      <c r="A813">
        <v>22.9496</v>
      </c>
      <c r="B813">
        <v>509</v>
      </c>
      <c r="C813">
        <f t="shared" si="108"/>
        <v>13109</v>
      </c>
      <c r="E813">
        <v>22.9496</v>
      </c>
      <c r="F813">
        <v>609</v>
      </c>
      <c r="G813">
        <f t="shared" si="109"/>
        <v>11809</v>
      </c>
      <c r="I813">
        <v>22.9496</v>
      </c>
      <c r="J813">
        <v>484</v>
      </c>
      <c r="K813">
        <f t="shared" si="110"/>
        <v>10284</v>
      </c>
      <c r="M813">
        <v>22.9496</v>
      </c>
      <c r="N813">
        <v>529</v>
      </c>
      <c r="O813">
        <f t="shared" si="111"/>
        <v>8929</v>
      </c>
      <c r="Q813">
        <v>22.9496</v>
      </c>
      <c r="R813">
        <v>403</v>
      </c>
      <c r="S813">
        <f t="shared" si="112"/>
        <v>7403</v>
      </c>
      <c r="U813">
        <v>22.9496</v>
      </c>
      <c r="V813">
        <v>492</v>
      </c>
      <c r="W813">
        <f t="shared" si="113"/>
        <v>6092</v>
      </c>
      <c r="Y813">
        <v>22.9496</v>
      </c>
      <c r="Z813">
        <v>696</v>
      </c>
      <c r="AA813">
        <f t="shared" si="114"/>
        <v>4896</v>
      </c>
      <c r="AC813">
        <v>22.9496</v>
      </c>
      <c r="AD813">
        <v>717</v>
      </c>
      <c r="AE813">
        <f t="shared" si="115"/>
        <v>3867</v>
      </c>
      <c r="AG813">
        <v>22.9496</v>
      </c>
      <c r="AH813">
        <v>762</v>
      </c>
      <c r="AI813">
        <f t="shared" si="116"/>
        <v>2722</v>
      </c>
    </row>
    <row r="814" spans="1:35">
      <c r="A814">
        <v>22.9742</v>
      </c>
      <c r="B814">
        <v>656</v>
      </c>
      <c r="C814">
        <f t="shared" si="108"/>
        <v>13256</v>
      </c>
      <c r="E814">
        <v>22.9742</v>
      </c>
      <c r="F814">
        <v>578</v>
      </c>
      <c r="G814">
        <f t="shared" si="109"/>
        <v>11778</v>
      </c>
      <c r="I814">
        <v>22.9742</v>
      </c>
      <c r="J814">
        <v>482</v>
      </c>
      <c r="K814">
        <f t="shared" si="110"/>
        <v>10282</v>
      </c>
      <c r="M814">
        <v>22.9742</v>
      </c>
      <c r="N814">
        <v>522</v>
      </c>
      <c r="O814">
        <f t="shared" si="111"/>
        <v>8922</v>
      </c>
      <c r="Q814">
        <v>22.9742</v>
      </c>
      <c r="R814">
        <v>463</v>
      </c>
      <c r="S814">
        <f t="shared" si="112"/>
        <v>7463</v>
      </c>
      <c r="U814">
        <v>22.9742</v>
      </c>
      <c r="V814">
        <v>525</v>
      </c>
      <c r="W814">
        <f t="shared" si="113"/>
        <v>6125</v>
      </c>
      <c r="Y814">
        <v>22.9742</v>
      </c>
      <c r="Z814">
        <v>765</v>
      </c>
      <c r="AA814">
        <f t="shared" si="114"/>
        <v>4965</v>
      </c>
      <c r="AC814">
        <v>22.9742</v>
      </c>
      <c r="AD814">
        <v>688</v>
      </c>
      <c r="AE814">
        <f t="shared" si="115"/>
        <v>3838</v>
      </c>
      <c r="AG814">
        <v>22.9742</v>
      </c>
      <c r="AH814">
        <v>760</v>
      </c>
      <c r="AI814">
        <f t="shared" si="116"/>
        <v>2720</v>
      </c>
    </row>
    <row r="815" spans="1:35">
      <c r="A815">
        <v>22.998799999999999</v>
      </c>
      <c r="B815">
        <v>672</v>
      </c>
      <c r="C815">
        <f t="shared" si="108"/>
        <v>13272</v>
      </c>
      <c r="E815">
        <v>22.998799999999999</v>
      </c>
      <c r="F815">
        <v>656</v>
      </c>
      <c r="G815">
        <f t="shared" si="109"/>
        <v>11856</v>
      </c>
      <c r="I815">
        <v>22.998799999999999</v>
      </c>
      <c r="J815">
        <v>504</v>
      </c>
      <c r="K815">
        <f t="shared" si="110"/>
        <v>10304</v>
      </c>
      <c r="M815">
        <v>22.998799999999999</v>
      </c>
      <c r="N815">
        <v>513</v>
      </c>
      <c r="O815">
        <f t="shared" si="111"/>
        <v>8913</v>
      </c>
      <c r="Q815">
        <v>22.998799999999999</v>
      </c>
      <c r="R815">
        <v>462</v>
      </c>
      <c r="S815">
        <f t="shared" si="112"/>
        <v>7462</v>
      </c>
      <c r="U815">
        <v>22.998799999999999</v>
      </c>
      <c r="V815">
        <v>521</v>
      </c>
      <c r="W815">
        <f t="shared" si="113"/>
        <v>6121</v>
      </c>
      <c r="Y815">
        <v>22.998799999999999</v>
      </c>
      <c r="Z815">
        <v>739</v>
      </c>
      <c r="AA815">
        <f t="shared" si="114"/>
        <v>4939</v>
      </c>
      <c r="AC815">
        <v>22.998799999999999</v>
      </c>
      <c r="AD815">
        <v>675</v>
      </c>
      <c r="AE815">
        <f t="shared" si="115"/>
        <v>3825</v>
      </c>
      <c r="AG815">
        <v>22.998799999999999</v>
      </c>
      <c r="AH815">
        <v>734</v>
      </c>
      <c r="AI815">
        <f t="shared" si="116"/>
        <v>2694</v>
      </c>
    </row>
    <row r="816" spans="1:35">
      <c r="A816">
        <v>23.023399999999999</v>
      </c>
      <c r="B816">
        <v>744</v>
      </c>
      <c r="C816">
        <f t="shared" si="108"/>
        <v>13344</v>
      </c>
      <c r="E816">
        <v>23.023399999999999</v>
      </c>
      <c r="F816">
        <v>618</v>
      </c>
      <c r="G816">
        <f t="shared" si="109"/>
        <v>11818</v>
      </c>
      <c r="I816">
        <v>23.023399999999999</v>
      </c>
      <c r="J816">
        <v>524</v>
      </c>
      <c r="K816">
        <f t="shared" si="110"/>
        <v>10324</v>
      </c>
      <c r="M816">
        <v>23.023399999999999</v>
      </c>
      <c r="N816">
        <v>554</v>
      </c>
      <c r="O816">
        <f t="shared" si="111"/>
        <v>8954</v>
      </c>
      <c r="Q816">
        <v>23.023399999999999</v>
      </c>
      <c r="R816">
        <v>495</v>
      </c>
      <c r="S816">
        <f t="shared" si="112"/>
        <v>7495</v>
      </c>
      <c r="U816">
        <v>23.023399999999999</v>
      </c>
      <c r="V816">
        <v>545</v>
      </c>
      <c r="W816">
        <f t="shared" si="113"/>
        <v>6145</v>
      </c>
      <c r="Y816">
        <v>23.023399999999999</v>
      </c>
      <c r="Z816">
        <v>760</v>
      </c>
      <c r="AA816">
        <f t="shared" si="114"/>
        <v>4960</v>
      </c>
      <c r="AC816">
        <v>23.023399999999999</v>
      </c>
      <c r="AD816">
        <v>697</v>
      </c>
      <c r="AE816">
        <f t="shared" si="115"/>
        <v>3847</v>
      </c>
      <c r="AG816">
        <v>23.023399999999999</v>
      </c>
      <c r="AH816">
        <v>825</v>
      </c>
      <c r="AI816">
        <f t="shared" si="116"/>
        <v>2785</v>
      </c>
    </row>
    <row r="817" spans="1:35">
      <c r="A817">
        <v>23.047999999999998</v>
      </c>
      <c r="B817">
        <v>815</v>
      </c>
      <c r="C817">
        <f t="shared" si="108"/>
        <v>13415</v>
      </c>
      <c r="E817">
        <v>23.047999999999998</v>
      </c>
      <c r="F817">
        <v>647</v>
      </c>
      <c r="G817">
        <f t="shared" si="109"/>
        <v>11847</v>
      </c>
      <c r="I817">
        <v>23.047999999999998</v>
      </c>
      <c r="J817">
        <v>501</v>
      </c>
      <c r="K817">
        <f t="shared" si="110"/>
        <v>10301</v>
      </c>
      <c r="M817">
        <v>23.047999999999998</v>
      </c>
      <c r="N817">
        <v>463</v>
      </c>
      <c r="O817">
        <f t="shared" si="111"/>
        <v>8863</v>
      </c>
      <c r="Q817">
        <v>23.047999999999998</v>
      </c>
      <c r="R817">
        <v>449</v>
      </c>
      <c r="S817">
        <f t="shared" si="112"/>
        <v>7449</v>
      </c>
      <c r="U817">
        <v>23.047999999999998</v>
      </c>
      <c r="V817">
        <v>556</v>
      </c>
      <c r="W817">
        <f t="shared" si="113"/>
        <v>6156</v>
      </c>
      <c r="Y817">
        <v>23.047999999999998</v>
      </c>
      <c r="Z817">
        <v>764</v>
      </c>
      <c r="AA817">
        <f t="shared" si="114"/>
        <v>4964</v>
      </c>
      <c r="AC817">
        <v>23.047999999999998</v>
      </c>
      <c r="AD817">
        <v>667</v>
      </c>
      <c r="AE817">
        <f t="shared" si="115"/>
        <v>3817</v>
      </c>
      <c r="AG817">
        <v>23.047999999999998</v>
      </c>
      <c r="AH817">
        <v>743</v>
      </c>
      <c r="AI817">
        <f t="shared" si="116"/>
        <v>2703</v>
      </c>
    </row>
    <row r="818" spans="1:35">
      <c r="A818">
        <v>23.072600000000001</v>
      </c>
      <c r="B818">
        <v>835</v>
      </c>
      <c r="C818">
        <f t="shared" si="108"/>
        <v>13435</v>
      </c>
      <c r="E818">
        <v>23.072600000000001</v>
      </c>
      <c r="F818">
        <v>558</v>
      </c>
      <c r="G818">
        <f t="shared" si="109"/>
        <v>11758</v>
      </c>
      <c r="I818">
        <v>23.072600000000001</v>
      </c>
      <c r="J818">
        <v>473</v>
      </c>
      <c r="K818">
        <f t="shared" si="110"/>
        <v>10273</v>
      </c>
      <c r="M818">
        <v>23.072600000000001</v>
      </c>
      <c r="N818">
        <v>467</v>
      </c>
      <c r="O818">
        <f t="shared" si="111"/>
        <v>8867</v>
      </c>
      <c r="Q818">
        <v>23.072600000000001</v>
      </c>
      <c r="R818">
        <v>423</v>
      </c>
      <c r="S818">
        <f t="shared" si="112"/>
        <v>7423</v>
      </c>
      <c r="U818">
        <v>23.072600000000001</v>
      </c>
      <c r="V818">
        <v>567</v>
      </c>
      <c r="W818">
        <f t="shared" si="113"/>
        <v>6167</v>
      </c>
      <c r="Y818">
        <v>23.072600000000001</v>
      </c>
      <c r="Z818">
        <v>723</v>
      </c>
      <c r="AA818">
        <f t="shared" si="114"/>
        <v>4923</v>
      </c>
      <c r="AC818">
        <v>23.072600000000001</v>
      </c>
      <c r="AD818">
        <v>673</v>
      </c>
      <c r="AE818">
        <f t="shared" si="115"/>
        <v>3823</v>
      </c>
      <c r="AG818">
        <v>23.072600000000001</v>
      </c>
      <c r="AH818">
        <v>746</v>
      </c>
      <c r="AI818">
        <f t="shared" si="116"/>
        <v>2706</v>
      </c>
    </row>
    <row r="819" spans="1:35">
      <c r="A819">
        <v>23.097200000000001</v>
      </c>
      <c r="B819">
        <v>782</v>
      </c>
      <c r="C819">
        <f t="shared" si="108"/>
        <v>13382</v>
      </c>
      <c r="E819">
        <v>23.097200000000001</v>
      </c>
      <c r="F819">
        <v>521</v>
      </c>
      <c r="G819">
        <f t="shared" si="109"/>
        <v>11721</v>
      </c>
      <c r="I819">
        <v>23.097200000000001</v>
      </c>
      <c r="J819">
        <v>464</v>
      </c>
      <c r="K819">
        <f t="shared" si="110"/>
        <v>10264</v>
      </c>
      <c r="M819">
        <v>23.097200000000001</v>
      </c>
      <c r="N819">
        <v>459</v>
      </c>
      <c r="O819">
        <f t="shared" si="111"/>
        <v>8859</v>
      </c>
      <c r="Q819">
        <v>23.097200000000001</v>
      </c>
      <c r="R819">
        <v>415</v>
      </c>
      <c r="S819">
        <f t="shared" si="112"/>
        <v>7415</v>
      </c>
      <c r="U819">
        <v>23.097200000000001</v>
      </c>
      <c r="V819">
        <v>556</v>
      </c>
      <c r="W819">
        <f t="shared" si="113"/>
        <v>6156</v>
      </c>
      <c r="Y819">
        <v>23.097200000000001</v>
      </c>
      <c r="Z819">
        <v>775</v>
      </c>
      <c r="AA819">
        <f t="shared" si="114"/>
        <v>4975</v>
      </c>
      <c r="AC819">
        <v>23.097200000000001</v>
      </c>
      <c r="AD819">
        <v>674</v>
      </c>
      <c r="AE819">
        <f t="shared" si="115"/>
        <v>3824</v>
      </c>
      <c r="AG819">
        <v>23.097200000000001</v>
      </c>
      <c r="AH819">
        <v>794</v>
      </c>
      <c r="AI819">
        <f t="shared" si="116"/>
        <v>2754</v>
      </c>
    </row>
    <row r="820" spans="1:35">
      <c r="A820">
        <v>23.1218</v>
      </c>
      <c r="B820">
        <v>745</v>
      </c>
      <c r="C820">
        <f t="shared" si="108"/>
        <v>13345</v>
      </c>
      <c r="E820">
        <v>23.1218</v>
      </c>
      <c r="F820">
        <v>433</v>
      </c>
      <c r="G820">
        <f t="shared" si="109"/>
        <v>11633</v>
      </c>
      <c r="I820">
        <v>23.1218</v>
      </c>
      <c r="J820">
        <v>401</v>
      </c>
      <c r="K820">
        <f t="shared" si="110"/>
        <v>10201</v>
      </c>
      <c r="M820">
        <v>23.1218</v>
      </c>
      <c r="N820">
        <v>394</v>
      </c>
      <c r="O820">
        <f t="shared" si="111"/>
        <v>8794</v>
      </c>
      <c r="Q820">
        <v>23.1218</v>
      </c>
      <c r="R820">
        <v>343</v>
      </c>
      <c r="S820">
        <f t="shared" si="112"/>
        <v>7343</v>
      </c>
      <c r="U820">
        <v>23.1218</v>
      </c>
      <c r="V820">
        <v>584</v>
      </c>
      <c r="W820">
        <f t="shared" si="113"/>
        <v>6184</v>
      </c>
      <c r="Y820">
        <v>23.1218</v>
      </c>
      <c r="Z820">
        <v>731</v>
      </c>
      <c r="AA820">
        <f t="shared" si="114"/>
        <v>4931</v>
      </c>
      <c r="AC820">
        <v>23.1218</v>
      </c>
      <c r="AD820">
        <v>726</v>
      </c>
      <c r="AE820">
        <f t="shared" si="115"/>
        <v>3876</v>
      </c>
      <c r="AG820">
        <v>23.1218</v>
      </c>
      <c r="AH820">
        <v>781</v>
      </c>
      <c r="AI820">
        <f t="shared" si="116"/>
        <v>2741</v>
      </c>
    </row>
    <row r="821" spans="1:35">
      <c r="A821">
        <v>23.1464</v>
      </c>
      <c r="B821">
        <v>629</v>
      </c>
      <c r="C821">
        <f t="shared" si="108"/>
        <v>13229</v>
      </c>
      <c r="E821">
        <v>23.1464</v>
      </c>
      <c r="F821">
        <v>400</v>
      </c>
      <c r="G821">
        <f t="shared" si="109"/>
        <v>11600</v>
      </c>
      <c r="I821">
        <v>23.1464</v>
      </c>
      <c r="J821">
        <v>333</v>
      </c>
      <c r="K821">
        <f t="shared" si="110"/>
        <v>10133</v>
      </c>
      <c r="M821">
        <v>23.1464</v>
      </c>
      <c r="N821">
        <v>382</v>
      </c>
      <c r="O821">
        <f t="shared" si="111"/>
        <v>8782</v>
      </c>
      <c r="Q821">
        <v>23.1464</v>
      </c>
      <c r="R821">
        <v>348</v>
      </c>
      <c r="S821">
        <f t="shared" si="112"/>
        <v>7348</v>
      </c>
      <c r="U821">
        <v>23.1464</v>
      </c>
      <c r="V821">
        <v>553</v>
      </c>
      <c r="W821">
        <f t="shared" si="113"/>
        <v>6153</v>
      </c>
      <c r="Y821">
        <v>23.1464</v>
      </c>
      <c r="Z821">
        <v>735</v>
      </c>
      <c r="AA821">
        <f t="shared" si="114"/>
        <v>4935</v>
      </c>
      <c r="AC821">
        <v>23.1464</v>
      </c>
      <c r="AD821">
        <v>722</v>
      </c>
      <c r="AE821">
        <f t="shared" si="115"/>
        <v>3872</v>
      </c>
      <c r="AG821">
        <v>23.1464</v>
      </c>
      <c r="AH821">
        <v>752</v>
      </c>
      <c r="AI821">
        <f t="shared" si="116"/>
        <v>2712</v>
      </c>
    </row>
    <row r="822" spans="1:35">
      <c r="A822">
        <v>23.170999999999999</v>
      </c>
      <c r="B822">
        <v>630</v>
      </c>
      <c r="C822">
        <f t="shared" si="108"/>
        <v>13230</v>
      </c>
      <c r="E822">
        <v>23.170999999999999</v>
      </c>
      <c r="F822">
        <v>370</v>
      </c>
      <c r="G822">
        <f t="shared" si="109"/>
        <v>11570</v>
      </c>
      <c r="I822">
        <v>23.170999999999999</v>
      </c>
      <c r="J822">
        <v>320</v>
      </c>
      <c r="K822">
        <f t="shared" si="110"/>
        <v>10120</v>
      </c>
      <c r="M822">
        <v>23.170999999999999</v>
      </c>
      <c r="N822">
        <v>377</v>
      </c>
      <c r="O822">
        <f t="shared" si="111"/>
        <v>8777</v>
      </c>
      <c r="Q822">
        <v>23.170999999999999</v>
      </c>
      <c r="R822">
        <v>332</v>
      </c>
      <c r="S822">
        <f t="shared" si="112"/>
        <v>7332</v>
      </c>
      <c r="U822">
        <v>23.170999999999999</v>
      </c>
      <c r="V822">
        <v>547</v>
      </c>
      <c r="W822">
        <f t="shared" si="113"/>
        <v>6147</v>
      </c>
      <c r="Y822">
        <v>23.170999999999999</v>
      </c>
      <c r="Z822">
        <v>674</v>
      </c>
      <c r="AA822">
        <f t="shared" si="114"/>
        <v>4874</v>
      </c>
      <c r="AC822">
        <v>23.170999999999999</v>
      </c>
      <c r="AD822">
        <v>702</v>
      </c>
      <c r="AE822">
        <f t="shared" si="115"/>
        <v>3852</v>
      </c>
      <c r="AG822">
        <v>23.170999999999999</v>
      </c>
      <c r="AH822">
        <v>766</v>
      </c>
      <c r="AI822">
        <f t="shared" si="116"/>
        <v>2726</v>
      </c>
    </row>
    <row r="823" spans="1:35">
      <c r="A823">
        <v>23.195599999999999</v>
      </c>
      <c r="B823">
        <v>507</v>
      </c>
      <c r="C823">
        <f t="shared" si="108"/>
        <v>13107</v>
      </c>
      <c r="E823">
        <v>23.195599999999999</v>
      </c>
      <c r="F823">
        <v>324</v>
      </c>
      <c r="G823">
        <f t="shared" si="109"/>
        <v>11524</v>
      </c>
      <c r="I823">
        <v>23.195599999999999</v>
      </c>
      <c r="J823">
        <v>301</v>
      </c>
      <c r="K823">
        <f t="shared" si="110"/>
        <v>10101</v>
      </c>
      <c r="M823">
        <v>23.195599999999999</v>
      </c>
      <c r="N823">
        <v>352</v>
      </c>
      <c r="O823">
        <f t="shared" si="111"/>
        <v>8752</v>
      </c>
      <c r="Q823">
        <v>23.195599999999999</v>
      </c>
      <c r="R823">
        <v>304</v>
      </c>
      <c r="S823">
        <f t="shared" si="112"/>
        <v>7304</v>
      </c>
      <c r="U823">
        <v>23.195599999999999</v>
      </c>
      <c r="V823">
        <v>512</v>
      </c>
      <c r="W823">
        <f t="shared" si="113"/>
        <v>6112</v>
      </c>
      <c r="Y823">
        <v>23.195599999999999</v>
      </c>
      <c r="Z823">
        <v>712</v>
      </c>
      <c r="AA823">
        <f t="shared" si="114"/>
        <v>4912</v>
      </c>
      <c r="AC823">
        <v>23.195599999999999</v>
      </c>
      <c r="AD823">
        <v>647</v>
      </c>
      <c r="AE823">
        <f t="shared" si="115"/>
        <v>3797</v>
      </c>
      <c r="AG823">
        <v>23.195599999999999</v>
      </c>
      <c r="AH823">
        <v>736</v>
      </c>
      <c r="AI823">
        <f t="shared" si="116"/>
        <v>2696</v>
      </c>
    </row>
    <row r="824" spans="1:35">
      <c r="A824">
        <v>23.220199999999998</v>
      </c>
      <c r="B824">
        <v>497</v>
      </c>
      <c r="C824">
        <f t="shared" si="108"/>
        <v>13097</v>
      </c>
      <c r="E824">
        <v>23.220199999999998</v>
      </c>
      <c r="F824">
        <v>286</v>
      </c>
      <c r="G824">
        <f t="shared" si="109"/>
        <v>11486</v>
      </c>
      <c r="I824">
        <v>23.220199999999998</v>
      </c>
      <c r="J824">
        <v>257</v>
      </c>
      <c r="K824">
        <f t="shared" si="110"/>
        <v>10057</v>
      </c>
      <c r="M824">
        <v>23.220199999999998</v>
      </c>
      <c r="N824">
        <v>322</v>
      </c>
      <c r="O824">
        <f t="shared" si="111"/>
        <v>8722</v>
      </c>
      <c r="Q824">
        <v>23.220199999999998</v>
      </c>
      <c r="R824">
        <v>351</v>
      </c>
      <c r="S824">
        <f t="shared" si="112"/>
        <v>7351</v>
      </c>
      <c r="U824">
        <v>23.220199999999998</v>
      </c>
      <c r="V824">
        <v>536</v>
      </c>
      <c r="W824">
        <f t="shared" si="113"/>
        <v>6136</v>
      </c>
      <c r="Y824">
        <v>23.220199999999998</v>
      </c>
      <c r="Z824">
        <v>745</v>
      </c>
      <c r="AA824">
        <f t="shared" si="114"/>
        <v>4945</v>
      </c>
      <c r="AC824">
        <v>23.220199999999998</v>
      </c>
      <c r="AD824">
        <v>739</v>
      </c>
      <c r="AE824">
        <f t="shared" si="115"/>
        <v>3889</v>
      </c>
      <c r="AG824">
        <v>23.220199999999998</v>
      </c>
      <c r="AH824">
        <v>728</v>
      </c>
      <c r="AI824">
        <f t="shared" si="116"/>
        <v>2688</v>
      </c>
    </row>
    <row r="825" spans="1:35">
      <c r="A825">
        <v>23.244800000000001</v>
      </c>
      <c r="B825">
        <v>426</v>
      </c>
      <c r="C825">
        <f t="shared" si="108"/>
        <v>13026</v>
      </c>
      <c r="E825">
        <v>23.244800000000001</v>
      </c>
      <c r="F825">
        <v>277</v>
      </c>
      <c r="G825">
        <f t="shared" si="109"/>
        <v>11477</v>
      </c>
      <c r="I825">
        <v>23.244800000000001</v>
      </c>
      <c r="J825">
        <v>256</v>
      </c>
      <c r="K825">
        <f t="shared" si="110"/>
        <v>10056</v>
      </c>
      <c r="M825">
        <v>23.244800000000001</v>
      </c>
      <c r="N825">
        <v>365</v>
      </c>
      <c r="O825">
        <f t="shared" si="111"/>
        <v>8765</v>
      </c>
      <c r="Q825">
        <v>23.244800000000001</v>
      </c>
      <c r="R825">
        <v>300</v>
      </c>
      <c r="S825">
        <f t="shared" si="112"/>
        <v>7300</v>
      </c>
      <c r="U825">
        <v>23.244800000000001</v>
      </c>
      <c r="V825">
        <v>540</v>
      </c>
      <c r="W825">
        <f t="shared" si="113"/>
        <v>6140</v>
      </c>
      <c r="Y825">
        <v>23.244800000000001</v>
      </c>
      <c r="Z825">
        <v>751</v>
      </c>
      <c r="AA825">
        <f t="shared" si="114"/>
        <v>4951</v>
      </c>
      <c r="AC825">
        <v>23.244800000000001</v>
      </c>
      <c r="AD825">
        <v>709</v>
      </c>
      <c r="AE825">
        <f t="shared" si="115"/>
        <v>3859</v>
      </c>
      <c r="AG825">
        <v>23.244800000000001</v>
      </c>
      <c r="AH825">
        <v>741</v>
      </c>
      <c r="AI825">
        <f t="shared" si="116"/>
        <v>2701</v>
      </c>
    </row>
    <row r="826" spans="1:35">
      <c r="A826">
        <v>23.269400000000001</v>
      </c>
      <c r="B826">
        <v>339</v>
      </c>
      <c r="C826">
        <f t="shared" si="108"/>
        <v>12939</v>
      </c>
      <c r="E826">
        <v>23.269400000000001</v>
      </c>
      <c r="F826">
        <v>281</v>
      </c>
      <c r="G826">
        <f t="shared" si="109"/>
        <v>11481</v>
      </c>
      <c r="I826">
        <v>23.269400000000001</v>
      </c>
      <c r="J826">
        <v>280</v>
      </c>
      <c r="K826">
        <f t="shared" si="110"/>
        <v>10080</v>
      </c>
      <c r="M826">
        <v>23.269400000000001</v>
      </c>
      <c r="N826">
        <v>331</v>
      </c>
      <c r="O826">
        <f t="shared" si="111"/>
        <v>8731</v>
      </c>
      <c r="Q826">
        <v>23.269400000000001</v>
      </c>
      <c r="R826">
        <v>305</v>
      </c>
      <c r="S826">
        <f t="shared" si="112"/>
        <v>7305</v>
      </c>
      <c r="U826">
        <v>23.269400000000001</v>
      </c>
      <c r="V826">
        <v>486</v>
      </c>
      <c r="W826">
        <f t="shared" si="113"/>
        <v>6086</v>
      </c>
      <c r="Y826">
        <v>23.269400000000001</v>
      </c>
      <c r="Z826">
        <v>713</v>
      </c>
      <c r="AA826">
        <f t="shared" si="114"/>
        <v>4913</v>
      </c>
      <c r="AC826">
        <v>23.269400000000001</v>
      </c>
      <c r="AD826">
        <v>675</v>
      </c>
      <c r="AE826">
        <f t="shared" si="115"/>
        <v>3825</v>
      </c>
      <c r="AG826">
        <v>23.269400000000001</v>
      </c>
      <c r="AH826">
        <v>766</v>
      </c>
      <c r="AI826">
        <f t="shared" si="116"/>
        <v>2726</v>
      </c>
    </row>
    <row r="827" spans="1:35">
      <c r="A827">
        <v>23.294</v>
      </c>
      <c r="B827">
        <v>347</v>
      </c>
      <c r="C827">
        <f t="shared" si="108"/>
        <v>12947</v>
      </c>
      <c r="E827">
        <v>23.294</v>
      </c>
      <c r="F827">
        <v>289</v>
      </c>
      <c r="G827">
        <f t="shared" si="109"/>
        <v>11489</v>
      </c>
      <c r="I827">
        <v>23.294</v>
      </c>
      <c r="J827">
        <v>244</v>
      </c>
      <c r="K827">
        <f t="shared" si="110"/>
        <v>10044</v>
      </c>
      <c r="M827">
        <v>23.294</v>
      </c>
      <c r="N827">
        <v>420</v>
      </c>
      <c r="O827">
        <f t="shared" si="111"/>
        <v>8820</v>
      </c>
      <c r="Q827">
        <v>23.294</v>
      </c>
      <c r="R827">
        <v>302</v>
      </c>
      <c r="S827">
        <f t="shared" si="112"/>
        <v>7302</v>
      </c>
      <c r="U827">
        <v>23.294</v>
      </c>
      <c r="V827">
        <v>494</v>
      </c>
      <c r="W827">
        <f t="shared" si="113"/>
        <v>6094</v>
      </c>
      <c r="Y827">
        <v>23.294</v>
      </c>
      <c r="Z827">
        <v>738</v>
      </c>
      <c r="AA827">
        <f t="shared" si="114"/>
        <v>4938</v>
      </c>
      <c r="AC827">
        <v>23.294</v>
      </c>
      <c r="AD827">
        <v>739</v>
      </c>
      <c r="AE827">
        <f t="shared" si="115"/>
        <v>3889</v>
      </c>
      <c r="AG827">
        <v>23.294</v>
      </c>
      <c r="AH827">
        <v>721</v>
      </c>
      <c r="AI827">
        <f t="shared" si="116"/>
        <v>2681</v>
      </c>
    </row>
    <row r="828" spans="1:35">
      <c r="A828">
        <v>23.3186</v>
      </c>
      <c r="B828">
        <v>325</v>
      </c>
      <c r="C828">
        <f t="shared" si="108"/>
        <v>12925</v>
      </c>
      <c r="E828">
        <v>23.3186</v>
      </c>
      <c r="F828">
        <v>292</v>
      </c>
      <c r="G828">
        <f t="shared" si="109"/>
        <v>11492</v>
      </c>
      <c r="I828">
        <v>23.3186</v>
      </c>
      <c r="J828">
        <v>290</v>
      </c>
      <c r="K828">
        <f t="shared" si="110"/>
        <v>10090</v>
      </c>
      <c r="M828">
        <v>23.3186</v>
      </c>
      <c r="N828">
        <v>360</v>
      </c>
      <c r="O828">
        <f t="shared" si="111"/>
        <v>8760</v>
      </c>
      <c r="Q828">
        <v>23.3186</v>
      </c>
      <c r="R828">
        <v>300</v>
      </c>
      <c r="S828">
        <f t="shared" si="112"/>
        <v>7300</v>
      </c>
      <c r="U828">
        <v>23.3186</v>
      </c>
      <c r="V828">
        <v>503</v>
      </c>
      <c r="W828">
        <f t="shared" si="113"/>
        <v>6103</v>
      </c>
      <c r="Y828">
        <v>23.3186</v>
      </c>
      <c r="Z828">
        <v>740</v>
      </c>
      <c r="AA828">
        <f t="shared" si="114"/>
        <v>4940</v>
      </c>
      <c r="AC828">
        <v>23.3186</v>
      </c>
      <c r="AD828">
        <v>710</v>
      </c>
      <c r="AE828">
        <f t="shared" si="115"/>
        <v>3860</v>
      </c>
      <c r="AG828">
        <v>23.3186</v>
      </c>
      <c r="AH828">
        <v>743</v>
      </c>
      <c r="AI828">
        <f t="shared" si="116"/>
        <v>2703</v>
      </c>
    </row>
    <row r="829" spans="1:35">
      <c r="A829">
        <v>23.3432</v>
      </c>
      <c r="B829">
        <v>341</v>
      </c>
      <c r="C829">
        <f t="shared" si="108"/>
        <v>12941</v>
      </c>
      <c r="E829">
        <v>23.3432</v>
      </c>
      <c r="F829">
        <v>339</v>
      </c>
      <c r="G829">
        <f t="shared" si="109"/>
        <v>11539</v>
      </c>
      <c r="I829">
        <v>23.3432</v>
      </c>
      <c r="J829">
        <v>336</v>
      </c>
      <c r="K829">
        <f t="shared" si="110"/>
        <v>10136</v>
      </c>
      <c r="M829">
        <v>23.3432</v>
      </c>
      <c r="N829">
        <v>441</v>
      </c>
      <c r="O829">
        <f t="shared" si="111"/>
        <v>8841</v>
      </c>
      <c r="Q829">
        <v>23.3432</v>
      </c>
      <c r="R829">
        <v>339</v>
      </c>
      <c r="S829">
        <f t="shared" si="112"/>
        <v>7339</v>
      </c>
      <c r="U829">
        <v>23.3432</v>
      </c>
      <c r="V829">
        <v>518</v>
      </c>
      <c r="W829">
        <f t="shared" si="113"/>
        <v>6118</v>
      </c>
      <c r="Y829">
        <v>23.3432</v>
      </c>
      <c r="Z829">
        <v>701</v>
      </c>
      <c r="AA829">
        <f t="shared" si="114"/>
        <v>4901</v>
      </c>
      <c r="AC829">
        <v>23.3432</v>
      </c>
      <c r="AD829">
        <v>649</v>
      </c>
      <c r="AE829">
        <f t="shared" si="115"/>
        <v>3799</v>
      </c>
      <c r="AG829">
        <v>23.3432</v>
      </c>
      <c r="AH829">
        <v>770</v>
      </c>
      <c r="AI829">
        <f t="shared" si="116"/>
        <v>2730</v>
      </c>
    </row>
    <row r="830" spans="1:35">
      <c r="A830">
        <v>23.367799999999999</v>
      </c>
      <c r="B830">
        <v>382</v>
      </c>
      <c r="C830">
        <f t="shared" si="108"/>
        <v>12982</v>
      </c>
      <c r="E830">
        <v>23.367799999999999</v>
      </c>
      <c r="F830">
        <v>389</v>
      </c>
      <c r="G830">
        <f t="shared" si="109"/>
        <v>11589</v>
      </c>
      <c r="I830">
        <v>23.367799999999999</v>
      </c>
      <c r="J830">
        <v>331</v>
      </c>
      <c r="K830">
        <f t="shared" si="110"/>
        <v>10131</v>
      </c>
      <c r="M830">
        <v>23.367799999999999</v>
      </c>
      <c r="N830">
        <v>511</v>
      </c>
      <c r="O830">
        <f t="shared" si="111"/>
        <v>8911</v>
      </c>
      <c r="Q830">
        <v>23.367799999999999</v>
      </c>
      <c r="R830">
        <v>371</v>
      </c>
      <c r="S830">
        <f t="shared" si="112"/>
        <v>7371</v>
      </c>
      <c r="U830">
        <v>23.367799999999999</v>
      </c>
      <c r="V830">
        <v>553</v>
      </c>
      <c r="W830">
        <f t="shared" si="113"/>
        <v>6153</v>
      </c>
      <c r="Y830">
        <v>23.367799999999999</v>
      </c>
      <c r="Z830">
        <v>799</v>
      </c>
      <c r="AA830">
        <f t="shared" si="114"/>
        <v>4999</v>
      </c>
      <c r="AC830">
        <v>23.367799999999999</v>
      </c>
      <c r="AD830">
        <v>712</v>
      </c>
      <c r="AE830">
        <f t="shared" si="115"/>
        <v>3862</v>
      </c>
      <c r="AG830">
        <v>23.367799999999999</v>
      </c>
      <c r="AH830">
        <v>706</v>
      </c>
      <c r="AI830">
        <f t="shared" si="116"/>
        <v>2666</v>
      </c>
    </row>
    <row r="831" spans="1:35">
      <c r="A831">
        <v>23.392399999999999</v>
      </c>
      <c r="B831">
        <v>430</v>
      </c>
      <c r="C831">
        <f t="shared" si="108"/>
        <v>13030</v>
      </c>
      <c r="E831">
        <v>23.392399999999999</v>
      </c>
      <c r="F831">
        <v>450</v>
      </c>
      <c r="G831">
        <f t="shared" si="109"/>
        <v>11650</v>
      </c>
      <c r="I831">
        <v>23.392399999999999</v>
      </c>
      <c r="J831">
        <v>372</v>
      </c>
      <c r="K831">
        <f t="shared" si="110"/>
        <v>10172</v>
      </c>
      <c r="M831">
        <v>23.392399999999999</v>
      </c>
      <c r="N831">
        <v>556</v>
      </c>
      <c r="O831">
        <f t="shared" si="111"/>
        <v>8956</v>
      </c>
      <c r="Q831">
        <v>23.392399999999999</v>
      </c>
      <c r="R831">
        <v>382</v>
      </c>
      <c r="S831">
        <f t="shared" si="112"/>
        <v>7382</v>
      </c>
      <c r="U831">
        <v>23.392399999999999</v>
      </c>
      <c r="V831">
        <v>528</v>
      </c>
      <c r="W831">
        <f t="shared" si="113"/>
        <v>6128</v>
      </c>
      <c r="Y831">
        <v>23.392399999999999</v>
      </c>
      <c r="Z831">
        <v>742</v>
      </c>
      <c r="AA831">
        <f t="shared" si="114"/>
        <v>4942</v>
      </c>
      <c r="AC831">
        <v>23.392399999999999</v>
      </c>
      <c r="AD831">
        <v>722</v>
      </c>
      <c r="AE831">
        <f t="shared" si="115"/>
        <v>3872</v>
      </c>
      <c r="AG831">
        <v>23.392399999999999</v>
      </c>
      <c r="AH831">
        <v>710</v>
      </c>
      <c r="AI831">
        <f t="shared" si="116"/>
        <v>2670</v>
      </c>
    </row>
    <row r="832" spans="1:35">
      <c r="A832">
        <v>23.417000000000002</v>
      </c>
      <c r="B832">
        <v>490</v>
      </c>
      <c r="C832">
        <f t="shared" si="108"/>
        <v>13090</v>
      </c>
      <c r="E832">
        <v>23.417000000000002</v>
      </c>
      <c r="F832">
        <v>550</v>
      </c>
      <c r="G832">
        <f t="shared" si="109"/>
        <v>11750</v>
      </c>
      <c r="I832">
        <v>23.417000000000002</v>
      </c>
      <c r="J832">
        <v>464</v>
      </c>
      <c r="K832">
        <f t="shared" si="110"/>
        <v>10264</v>
      </c>
      <c r="M832">
        <v>23.417000000000002</v>
      </c>
      <c r="N832">
        <v>629</v>
      </c>
      <c r="O832">
        <f t="shared" si="111"/>
        <v>9029</v>
      </c>
      <c r="Q832">
        <v>23.417000000000002</v>
      </c>
      <c r="R832">
        <v>463</v>
      </c>
      <c r="S832">
        <f t="shared" si="112"/>
        <v>7463</v>
      </c>
      <c r="U832">
        <v>23.417000000000002</v>
      </c>
      <c r="V832">
        <v>551</v>
      </c>
      <c r="W832">
        <f t="shared" si="113"/>
        <v>6151</v>
      </c>
      <c r="Y832">
        <v>23.417000000000002</v>
      </c>
      <c r="Z832">
        <v>810</v>
      </c>
      <c r="AA832">
        <f t="shared" si="114"/>
        <v>5010</v>
      </c>
      <c r="AC832">
        <v>23.417000000000002</v>
      </c>
      <c r="AD832">
        <v>723</v>
      </c>
      <c r="AE832">
        <f t="shared" si="115"/>
        <v>3873</v>
      </c>
      <c r="AG832">
        <v>23.417000000000002</v>
      </c>
      <c r="AH832">
        <v>785</v>
      </c>
      <c r="AI832">
        <f t="shared" si="116"/>
        <v>2745</v>
      </c>
    </row>
    <row r="833" spans="1:35">
      <c r="A833">
        <v>23.441600000000001</v>
      </c>
      <c r="B833">
        <v>601</v>
      </c>
      <c r="C833">
        <f t="shared" si="108"/>
        <v>13201</v>
      </c>
      <c r="E833">
        <v>23.441600000000001</v>
      </c>
      <c r="F833">
        <v>654</v>
      </c>
      <c r="G833">
        <f t="shared" si="109"/>
        <v>11854</v>
      </c>
      <c r="I833">
        <v>23.441600000000001</v>
      </c>
      <c r="J833">
        <v>536</v>
      </c>
      <c r="K833">
        <f t="shared" si="110"/>
        <v>10336</v>
      </c>
      <c r="M833">
        <v>23.441600000000001</v>
      </c>
      <c r="N833">
        <v>724</v>
      </c>
      <c r="O833">
        <f t="shared" si="111"/>
        <v>9124</v>
      </c>
      <c r="Q833">
        <v>23.441600000000001</v>
      </c>
      <c r="R833">
        <v>496</v>
      </c>
      <c r="S833">
        <f t="shared" si="112"/>
        <v>7496</v>
      </c>
      <c r="U833">
        <v>23.441600000000001</v>
      </c>
      <c r="V833">
        <v>557</v>
      </c>
      <c r="W833">
        <f t="shared" si="113"/>
        <v>6157</v>
      </c>
      <c r="Y833">
        <v>23.441600000000001</v>
      </c>
      <c r="Z833">
        <v>901</v>
      </c>
      <c r="AA833">
        <f t="shared" si="114"/>
        <v>5101</v>
      </c>
      <c r="AC833">
        <v>23.441600000000001</v>
      </c>
      <c r="AD833">
        <v>748</v>
      </c>
      <c r="AE833">
        <f t="shared" si="115"/>
        <v>3898</v>
      </c>
      <c r="AG833">
        <v>23.441600000000001</v>
      </c>
      <c r="AH833">
        <v>765</v>
      </c>
      <c r="AI833">
        <f t="shared" si="116"/>
        <v>2725</v>
      </c>
    </row>
    <row r="834" spans="1:35">
      <c r="A834">
        <v>23.466200000000001</v>
      </c>
      <c r="B834">
        <v>673</v>
      </c>
      <c r="C834">
        <f t="shared" si="108"/>
        <v>13273</v>
      </c>
      <c r="E834">
        <v>23.466200000000001</v>
      </c>
      <c r="F834">
        <v>691</v>
      </c>
      <c r="G834">
        <f t="shared" si="109"/>
        <v>11891</v>
      </c>
      <c r="I834">
        <v>23.466200000000001</v>
      </c>
      <c r="J834">
        <v>661</v>
      </c>
      <c r="K834">
        <f t="shared" si="110"/>
        <v>10461</v>
      </c>
      <c r="M834">
        <v>23.466200000000001</v>
      </c>
      <c r="N834">
        <v>781</v>
      </c>
      <c r="O834">
        <f t="shared" si="111"/>
        <v>9181</v>
      </c>
      <c r="Q834">
        <v>23.466200000000001</v>
      </c>
      <c r="R834">
        <v>566</v>
      </c>
      <c r="S834">
        <f t="shared" si="112"/>
        <v>7566</v>
      </c>
      <c r="U834">
        <v>23.466200000000001</v>
      </c>
      <c r="V834">
        <v>599</v>
      </c>
      <c r="W834">
        <f t="shared" si="113"/>
        <v>6199</v>
      </c>
      <c r="Y834">
        <v>23.466200000000001</v>
      </c>
      <c r="Z834">
        <v>868</v>
      </c>
      <c r="AA834">
        <f t="shared" si="114"/>
        <v>5068</v>
      </c>
      <c r="AC834">
        <v>23.466200000000001</v>
      </c>
      <c r="AD834">
        <v>737</v>
      </c>
      <c r="AE834">
        <f t="shared" si="115"/>
        <v>3887</v>
      </c>
      <c r="AG834">
        <v>23.466200000000001</v>
      </c>
      <c r="AH834">
        <v>763</v>
      </c>
      <c r="AI834">
        <f t="shared" si="116"/>
        <v>2723</v>
      </c>
    </row>
    <row r="835" spans="1:35">
      <c r="A835">
        <v>23.4908</v>
      </c>
      <c r="B835">
        <v>865</v>
      </c>
      <c r="C835">
        <f t="shared" ref="C835:C898" si="117">B835+($C$1*9)</f>
        <v>13465</v>
      </c>
      <c r="E835">
        <v>23.4908</v>
      </c>
      <c r="F835">
        <v>870</v>
      </c>
      <c r="G835">
        <f t="shared" ref="G835:G898" si="118">F835+($C$1*8)</f>
        <v>12070</v>
      </c>
      <c r="I835">
        <v>23.4908</v>
      </c>
      <c r="J835">
        <v>745</v>
      </c>
      <c r="K835">
        <f t="shared" ref="K835:K898" si="119">J835+($C$1*7)</f>
        <v>10545</v>
      </c>
      <c r="M835">
        <v>23.4908</v>
      </c>
      <c r="N835">
        <v>795</v>
      </c>
      <c r="O835">
        <f t="shared" ref="O835:O898" si="120">N835+($C$1*6)</f>
        <v>9195</v>
      </c>
      <c r="Q835">
        <v>23.4908</v>
      </c>
      <c r="R835">
        <v>622</v>
      </c>
      <c r="S835">
        <f t="shared" ref="S835:S898" si="121">R835+($C$1*5)</f>
        <v>7622</v>
      </c>
      <c r="U835">
        <v>23.4908</v>
      </c>
      <c r="V835">
        <v>698</v>
      </c>
      <c r="W835">
        <f t="shared" ref="W835:W898" si="122">V835+($C$1*4)</f>
        <v>6298</v>
      </c>
      <c r="Y835">
        <v>23.4908</v>
      </c>
      <c r="Z835">
        <v>868</v>
      </c>
      <c r="AA835">
        <f t="shared" ref="AA835:AA898" si="123">Z835+($C$1*3)</f>
        <v>5068</v>
      </c>
      <c r="AC835">
        <v>23.4908</v>
      </c>
      <c r="AD835">
        <v>705</v>
      </c>
      <c r="AE835">
        <f t="shared" ref="AE835:AE898" si="124">AD835+($C$1*2.25)</f>
        <v>3855</v>
      </c>
      <c r="AG835">
        <v>23.4908</v>
      </c>
      <c r="AH835">
        <v>769</v>
      </c>
      <c r="AI835">
        <f t="shared" ref="AI835:AI898" si="125">AH835+($C$1*1.4)</f>
        <v>2729</v>
      </c>
    </row>
    <row r="836" spans="1:35">
      <c r="A836">
        <v>23.5154</v>
      </c>
      <c r="B836">
        <v>969</v>
      </c>
      <c r="C836">
        <f t="shared" si="117"/>
        <v>13569</v>
      </c>
      <c r="E836">
        <v>23.5154</v>
      </c>
      <c r="F836">
        <v>934</v>
      </c>
      <c r="G836">
        <f t="shared" si="118"/>
        <v>12134</v>
      </c>
      <c r="I836">
        <v>23.5154</v>
      </c>
      <c r="J836">
        <v>861</v>
      </c>
      <c r="K836">
        <f t="shared" si="119"/>
        <v>10661</v>
      </c>
      <c r="M836">
        <v>23.5154</v>
      </c>
      <c r="N836">
        <v>863</v>
      </c>
      <c r="O836">
        <f t="shared" si="120"/>
        <v>9263</v>
      </c>
      <c r="Q836">
        <v>23.5154</v>
      </c>
      <c r="R836">
        <v>674</v>
      </c>
      <c r="S836">
        <f t="shared" si="121"/>
        <v>7674</v>
      </c>
      <c r="U836">
        <v>23.5154</v>
      </c>
      <c r="V836">
        <v>672</v>
      </c>
      <c r="W836">
        <f t="shared" si="122"/>
        <v>6272</v>
      </c>
      <c r="Y836">
        <v>23.5154</v>
      </c>
      <c r="Z836">
        <v>909</v>
      </c>
      <c r="AA836">
        <f t="shared" si="123"/>
        <v>5109</v>
      </c>
      <c r="AC836">
        <v>23.5154</v>
      </c>
      <c r="AD836">
        <v>776</v>
      </c>
      <c r="AE836">
        <f t="shared" si="124"/>
        <v>3926</v>
      </c>
      <c r="AG836">
        <v>23.5154</v>
      </c>
      <c r="AH836">
        <v>752</v>
      </c>
      <c r="AI836">
        <f t="shared" si="125"/>
        <v>2712</v>
      </c>
    </row>
    <row r="837" spans="1:35">
      <c r="A837">
        <v>23.54</v>
      </c>
      <c r="B837">
        <v>1138</v>
      </c>
      <c r="C837">
        <f t="shared" si="117"/>
        <v>13738</v>
      </c>
      <c r="E837">
        <v>23.54</v>
      </c>
      <c r="F837">
        <v>991</v>
      </c>
      <c r="G837">
        <f t="shared" si="118"/>
        <v>12191</v>
      </c>
      <c r="I837">
        <v>23.54</v>
      </c>
      <c r="J837">
        <v>895</v>
      </c>
      <c r="K837">
        <f t="shared" si="119"/>
        <v>10695</v>
      </c>
      <c r="M837">
        <v>23.54</v>
      </c>
      <c r="N837">
        <v>807</v>
      </c>
      <c r="O837">
        <f t="shared" si="120"/>
        <v>9207</v>
      </c>
      <c r="Q837">
        <v>23.54</v>
      </c>
      <c r="R837">
        <v>654</v>
      </c>
      <c r="S837">
        <f t="shared" si="121"/>
        <v>7654</v>
      </c>
      <c r="U837">
        <v>23.54</v>
      </c>
      <c r="V837">
        <v>729</v>
      </c>
      <c r="W837">
        <f t="shared" si="122"/>
        <v>6329</v>
      </c>
      <c r="Y837">
        <v>23.54</v>
      </c>
      <c r="Z837">
        <v>917</v>
      </c>
      <c r="AA837">
        <f t="shared" si="123"/>
        <v>5117</v>
      </c>
      <c r="AC837">
        <v>23.54</v>
      </c>
      <c r="AD837">
        <v>722</v>
      </c>
      <c r="AE837">
        <f t="shared" si="124"/>
        <v>3872</v>
      </c>
      <c r="AG837">
        <v>23.54</v>
      </c>
      <c r="AH837">
        <v>749</v>
      </c>
      <c r="AI837">
        <f t="shared" si="125"/>
        <v>2709</v>
      </c>
    </row>
    <row r="838" spans="1:35">
      <c r="A838">
        <v>23.564599999999999</v>
      </c>
      <c r="B838">
        <v>1113</v>
      </c>
      <c r="C838">
        <f t="shared" si="117"/>
        <v>13713</v>
      </c>
      <c r="E838">
        <v>23.564599999999999</v>
      </c>
      <c r="F838">
        <v>1014</v>
      </c>
      <c r="G838">
        <f t="shared" si="118"/>
        <v>12214</v>
      </c>
      <c r="I838">
        <v>23.564599999999999</v>
      </c>
      <c r="J838">
        <v>918</v>
      </c>
      <c r="K838">
        <f t="shared" si="119"/>
        <v>10718</v>
      </c>
      <c r="M838">
        <v>23.564599999999999</v>
      </c>
      <c r="N838">
        <v>743</v>
      </c>
      <c r="O838">
        <f t="shared" si="120"/>
        <v>9143</v>
      </c>
      <c r="Q838">
        <v>23.564599999999999</v>
      </c>
      <c r="R838">
        <v>685</v>
      </c>
      <c r="S838">
        <f t="shared" si="121"/>
        <v>7685</v>
      </c>
      <c r="U838">
        <v>23.564599999999999</v>
      </c>
      <c r="V838">
        <v>719</v>
      </c>
      <c r="W838">
        <f t="shared" si="122"/>
        <v>6319</v>
      </c>
      <c r="Y838">
        <v>23.564599999999999</v>
      </c>
      <c r="Z838">
        <v>869</v>
      </c>
      <c r="AA838">
        <f t="shared" si="123"/>
        <v>5069</v>
      </c>
      <c r="AC838">
        <v>23.564599999999999</v>
      </c>
      <c r="AD838">
        <v>765</v>
      </c>
      <c r="AE838">
        <f t="shared" si="124"/>
        <v>3915</v>
      </c>
      <c r="AG838">
        <v>23.564599999999999</v>
      </c>
      <c r="AH838">
        <v>801</v>
      </c>
      <c r="AI838">
        <f t="shared" si="125"/>
        <v>2761</v>
      </c>
    </row>
    <row r="839" spans="1:35">
      <c r="A839">
        <v>23.589200000000002</v>
      </c>
      <c r="B839">
        <v>1111</v>
      </c>
      <c r="C839">
        <f t="shared" si="117"/>
        <v>13711</v>
      </c>
      <c r="E839">
        <v>23.589200000000002</v>
      </c>
      <c r="F839">
        <v>946</v>
      </c>
      <c r="G839">
        <f t="shared" si="118"/>
        <v>12146</v>
      </c>
      <c r="I839">
        <v>23.589200000000002</v>
      </c>
      <c r="J839">
        <v>821</v>
      </c>
      <c r="K839">
        <f t="shared" si="119"/>
        <v>10621</v>
      </c>
      <c r="M839">
        <v>23.589200000000002</v>
      </c>
      <c r="N839">
        <v>734</v>
      </c>
      <c r="O839">
        <f t="shared" si="120"/>
        <v>9134</v>
      </c>
      <c r="Q839">
        <v>23.589200000000002</v>
      </c>
      <c r="R839">
        <v>671</v>
      </c>
      <c r="S839">
        <f t="shared" si="121"/>
        <v>7671</v>
      </c>
      <c r="U839">
        <v>23.589200000000002</v>
      </c>
      <c r="V839">
        <v>801</v>
      </c>
      <c r="W839">
        <f t="shared" si="122"/>
        <v>6401</v>
      </c>
      <c r="Y839">
        <v>23.589200000000002</v>
      </c>
      <c r="Z839">
        <v>822</v>
      </c>
      <c r="AA839">
        <f t="shared" si="123"/>
        <v>5022</v>
      </c>
      <c r="AC839">
        <v>23.589200000000002</v>
      </c>
      <c r="AD839">
        <v>759</v>
      </c>
      <c r="AE839">
        <f t="shared" si="124"/>
        <v>3909</v>
      </c>
      <c r="AG839">
        <v>23.589200000000002</v>
      </c>
      <c r="AH839">
        <v>788</v>
      </c>
      <c r="AI839">
        <f t="shared" si="125"/>
        <v>2748</v>
      </c>
    </row>
    <row r="840" spans="1:35">
      <c r="A840">
        <v>23.613800000000001</v>
      </c>
      <c r="B840">
        <v>1071</v>
      </c>
      <c r="C840">
        <f t="shared" si="117"/>
        <v>13671</v>
      </c>
      <c r="E840">
        <v>23.613800000000001</v>
      </c>
      <c r="F840">
        <v>806</v>
      </c>
      <c r="G840">
        <f t="shared" si="118"/>
        <v>12006</v>
      </c>
      <c r="I840">
        <v>23.613800000000001</v>
      </c>
      <c r="J840">
        <v>788</v>
      </c>
      <c r="K840">
        <f t="shared" si="119"/>
        <v>10588</v>
      </c>
      <c r="M840">
        <v>23.613800000000001</v>
      </c>
      <c r="N840">
        <v>652</v>
      </c>
      <c r="O840">
        <f t="shared" si="120"/>
        <v>9052</v>
      </c>
      <c r="Q840">
        <v>23.613800000000001</v>
      </c>
      <c r="R840">
        <v>642</v>
      </c>
      <c r="S840">
        <f t="shared" si="121"/>
        <v>7642</v>
      </c>
      <c r="U840">
        <v>23.613800000000001</v>
      </c>
      <c r="V840">
        <v>823</v>
      </c>
      <c r="W840">
        <f t="shared" si="122"/>
        <v>6423</v>
      </c>
      <c r="Y840">
        <v>23.613800000000001</v>
      </c>
      <c r="Z840">
        <v>848</v>
      </c>
      <c r="AA840">
        <f t="shared" si="123"/>
        <v>5048</v>
      </c>
      <c r="AC840">
        <v>23.613800000000001</v>
      </c>
      <c r="AD840">
        <v>700</v>
      </c>
      <c r="AE840">
        <f t="shared" si="124"/>
        <v>3850</v>
      </c>
      <c r="AG840">
        <v>23.613800000000001</v>
      </c>
      <c r="AH840">
        <v>787</v>
      </c>
      <c r="AI840">
        <f t="shared" si="125"/>
        <v>2747</v>
      </c>
    </row>
    <row r="841" spans="1:35">
      <c r="A841">
        <v>23.638400000000001</v>
      </c>
      <c r="B841">
        <v>1019</v>
      </c>
      <c r="C841">
        <f t="shared" si="117"/>
        <v>13619</v>
      </c>
      <c r="E841">
        <v>23.638400000000001</v>
      </c>
      <c r="F841">
        <v>669</v>
      </c>
      <c r="G841">
        <f t="shared" si="118"/>
        <v>11869</v>
      </c>
      <c r="I841">
        <v>23.638400000000001</v>
      </c>
      <c r="J841">
        <v>656</v>
      </c>
      <c r="K841">
        <f t="shared" si="119"/>
        <v>10456</v>
      </c>
      <c r="M841">
        <v>23.638400000000001</v>
      </c>
      <c r="N841">
        <v>588</v>
      </c>
      <c r="O841">
        <f t="shared" si="120"/>
        <v>8988</v>
      </c>
      <c r="Q841">
        <v>23.638400000000001</v>
      </c>
      <c r="R841">
        <v>591</v>
      </c>
      <c r="S841">
        <f t="shared" si="121"/>
        <v>7591</v>
      </c>
      <c r="U841">
        <v>23.638400000000001</v>
      </c>
      <c r="V841">
        <v>778</v>
      </c>
      <c r="W841">
        <f t="shared" si="122"/>
        <v>6378</v>
      </c>
      <c r="Y841">
        <v>23.638400000000001</v>
      </c>
      <c r="Z841">
        <v>825</v>
      </c>
      <c r="AA841">
        <f t="shared" si="123"/>
        <v>5025</v>
      </c>
      <c r="AC841">
        <v>23.638400000000001</v>
      </c>
      <c r="AD841">
        <v>719</v>
      </c>
      <c r="AE841">
        <f t="shared" si="124"/>
        <v>3869</v>
      </c>
      <c r="AG841">
        <v>23.638400000000001</v>
      </c>
      <c r="AH841">
        <v>756</v>
      </c>
      <c r="AI841">
        <f t="shared" si="125"/>
        <v>2716</v>
      </c>
    </row>
    <row r="842" spans="1:35">
      <c r="A842">
        <v>23.663</v>
      </c>
      <c r="B842">
        <v>761</v>
      </c>
      <c r="C842">
        <f t="shared" si="117"/>
        <v>13361</v>
      </c>
      <c r="E842">
        <v>23.663</v>
      </c>
      <c r="F842">
        <v>556</v>
      </c>
      <c r="G842">
        <f t="shared" si="118"/>
        <v>11756</v>
      </c>
      <c r="I842">
        <v>23.663</v>
      </c>
      <c r="J842">
        <v>549</v>
      </c>
      <c r="K842">
        <f t="shared" si="119"/>
        <v>10349</v>
      </c>
      <c r="M842">
        <v>23.663</v>
      </c>
      <c r="N842">
        <v>474</v>
      </c>
      <c r="O842">
        <f t="shared" si="120"/>
        <v>8874</v>
      </c>
      <c r="Q842">
        <v>23.663</v>
      </c>
      <c r="R842">
        <v>498</v>
      </c>
      <c r="S842">
        <f t="shared" si="121"/>
        <v>7498</v>
      </c>
      <c r="U842">
        <v>23.663</v>
      </c>
      <c r="V842">
        <v>792</v>
      </c>
      <c r="W842">
        <f t="shared" si="122"/>
        <v>6392</v>
      </c>
      <c r="Y842">
        <v>23.663</v>
      </c>
      <c r="Z842">
        <v>873</v>
      </c>
      <c r="AA842">
        <f t="shared" si="123"/>
        <v>5073</v>
      </c>
      <c r="AC842">
        <v>23.663</v>
      </c>
      <c r="AD842">
        <v>763</v>
      </c>
      <c r="AE842">
        <f t="shared" si="124"/>
        <v>3913</v>
      </c>
      <c r="AG842">
        <v>23.663</v>
      </c>
      <c r="AH842">
        <v>768</v>
      </c>
      <c r="AI842">
        <f t="shared" si="125"/>
        <v>2728</v>
      </c>
    </row>
    <row r="843" spans="1:35">
      <c r="A843">
        <v>23.6876</v>
      </c>
      <c r="B843">
        <v>684</v>
      </c>
      <c r="C843">
        <f t="shared" si="117"/>
        <v>13284</v>
      </c>
      <c r="E843">
        <v>23.6876</v>
      </c>
      <c r="F843">
        <v>469</v>
      </c>
      <c r="G843">
        <f t="shared" si="118"/>
        <v>11669</v>
      </c>
      <c r="I843">
        <v>23.6876</v>
      </c>
      <c r="J843">
        <v>508</v>
      </c>
      <c r="K843">
        <f t="shared" si="119"/>
        <v>10308</v>
      </c>
      <c r="M843">
        <v>23.6876</v>
      </c>
      <c r="N843">
        <v>455</v>
      </c>
      <c r="O843">
        <f t="shared" si="120"/>
        <v>8855</v>
      </c>
      <c r="Q843">
        <v>23.6876</v>
      </c>
      <c r="R843">
        <v>456</v>
      </c>
      <c r="S843">
        <f t="shared" si="121"/>
        <v>7456</v>
      </c>
      <c r="U843">
        <v>23.6876</v>
      </c>
      <c r="V843">
        <v>760</v>
      </c>
      <c r="W843">
        <f t="shared" si="122"/>
        <v>6360</v>
      </c>
      <c r="Y843">
        <v>23.6876</v>
      </c>
      <c r="Z843">
        <v>835</v>
      </c>
      <c r="AA843">
        <f t="shared" si="123"/>
        <v>5035</v>
      </c>
      <c r="AC843">
        <v>23.6876</v>
      </c>
      <c r="AD843">
        <v>733</v>
      </c>
      <c r="AE843">
        <f t="shared" si="124"/>
        <v>3883</v>
      </c>
      <c r="AG843">
        <v>23.6876</v>
      </c>
      <c r="AH843">
        <v>811</v>
      </c>
      <c r="AI843">
        <f t="shared" si="125"/>
        <v>2771</v>
      </c>
    </row>
    <row r="844" spans="1:35">
      <c r="A844">
        <v>23.712199999999999</v>
      </c>
      <c r="B844">
        <v>556</v>
      </c>
      <c r="C844">
        <f t="shared" si="117"/>
        <v>13156</v>
      </c>
      <c r="E844">
        <v>23.712199999999999</v>
      </c>
      <c r="F844">
        <v>425</v>
      </c>
      <c r="G844">
        <f t="shared" si="118"/>
        <v>11625</v>
      </c>
      <c r="I844">
        <v>23.712199999999999</v>
      </c>
      <c r="J844">
        <v>417</v>
      </c>
      <c r="K844">
        <f t="shared" si="119"/>
        <v>10217</v>
      </c>
      <c r="M844">
        <v>23.712199999999999</v>
      </c>
      <c r="N844">
        <v>477</v>
      </c>
      <c r="O844">
        <f t="shared" si="120"/>
        <v>8877</v>
      </c>
      <c r="Q844">
        <v>23.712199999999999</v>
      </c>
      <c r="R844">
        <v>405</v>
      </c>
      <c r="S844">
        <f t="shared" si="121"/>
        <v>7405</v>
      </c>
      <c r="U844">
        <v>23.712199999999999</v>
      </c>
      <c r="V844">
        <v>720</v>
      </c>
      <c r="W844">
        <f t="shared" si="122"/>
        <v>6320</v>
      </c>
      <c r="Y844">
        <v>23.712199999999999</v>
      </c>
      <c r="Z844">
        <v>818</v>
      </c>
      <c r="AA844">
        <f t="shared" si="123"/>
        <v>5018</v>
      </c>
      <c r="AC844">
        <v>23.712199999999999</v>
      </c>
      <c r="AD844">
        <v>746</v>
      </c>
      <c r="AE844">
        <f t="shared" si="124"/>
        <v>3896</v>
      </c>
      <c r="AG844">
        <v>23.712199999999999</v>
      </c>
      <c r="AH844">
        <v>840</v>
      </c>
      <c r="AI844">
        <f t="shared" si="125"/>
        <v>2800</v>
      </c>
    </row>
    <row r="845" spans="1:35">
      <c r="A845">
        <v>23.736799999999999</v>
      </c>
      <c r="B845">
        <v>479</v>
      </c>
      <c r="C845">
        <f t="shared" si="117"/>
        <v>13079</v>
      </c>
      <c r="E845">
        <v>23.736799999999999</v>
      </c>
      <c r="F845">
        <v>431</v>
      </c>
      <c r="G845">
        <f t="shared" si="118"/>
        <v>11631</v>
      </c>
      <c r="I845">
        <v>23.736799999999999</v>
      </c>
      <c r="J845">
        <v>377</v>
      </c>
      <c r="K845">
        <f t="shared" si="119"/>
        <v>10177</v>
      </c>
      <c r="M845">
        <v>23.736799999999999</v>
      </c>
      <c r="N845">
        <v>439</v>
      </c>
      <c r="O845">
        <f t="shared" si="120"/>
        <v>8839</v>
      </c>
      <c r="Q845">
        <v>23.736799999999999</v>
      </c>
      <c r="R845">
        <v>368</v>
      </c>
      <c r="S845">
        <f t="shared" si="121"/>
        <v>7368</v>
      </c>
      <c r="U845">
        <v>23.736799999999999</v>
      </c>
      <c r="V845">
        <v>675</v>
      </c>
      <c r="W845">
        <f t="shared" si="122"/>
        <v>6275</v>
      </c>
      <c r="Y845">
        <v>23.736799999999999</v>
      </c>
      <c r="Z845">
        <v>818</v>
      </c>
      <c r="AA845">
        <f t="shared" si="123"/>
        <v>5018</v>
      </c>
      <c r="AC845">
        <v>23.736799999999999</v>
      </c>
      <c r="AD845">
        <v>746</v>
      </c>
      <c r="AE845">
        <f t="shared" si="124"/>
        <v>3896</v>
      </c>
      <c r="AG845">
        <v>23.736799999999999</v>
      </c>
      <c r="AH845">
        <v>797</v>
      </c>
      <c r="AI845">
        <f t="shared" si="125"/>
        <v>2757</v>
      </c>
    </row>
    <row r="846" spans="1:35">
      <c r="A846">
        <v>23.761399999999998</v>
      </c>
      <c r="B846">
        <v>470</v>
      </c>
      <c r="C846">
        <f t="shared" si="117"/>
        <v>13070</v>
      </c>
      <c r="E846">
        <v>23.761399999999998</v>
      </c>
      <c r="F846">
        <v>442</v>
      </c>
      <c r="G846">
        <f t="shared" si="118"/>
        <v>11642</v>
      </c>
      <c r="I846">
        <v>23.761399999999998</v>
      </c>
      <c r="J846">
        <v>400</v>
      </c>
      <c r="K846">
        <f t="shared" si="119"/>
        <v>10200</v>
      </c>
      <c r="M846">
        <v>23.761399999999998</v>
      </c>
      <c r="N846">
        <v>486</v>
      </c>
      <c r="O846">
        <f t="shared" si="120"/>
        <v>8886</v>
      </c>
      <c r="Q846">
        <v>23.761399999999998</v>
      </c>
      <c r="R846">
        <v>398</v>
      </c>
      <c r="S846">
        <f t="shared" si="121"/>
        <v>7398</v>
      </c>
      <c r="U846">
        <v>23.761399999999998</v>
      </c>
      <c r="V846">
        <v>665</v>
      </c>
      <c r="W846">
        <f t="shared" si="122"/>
        <v>6265</v>
      </c>
      <c r="Y846">
        <v>23.761399999999998</v>
      </c>
      <c r="Z846">
        <v>780</v>
      </c>
      <c r="AA846">
        <f t="shared" si="123"/>
        <v>4980</v>
      </c>
      <c r="AC846">
        <v>23.761399999999998</v>
      </c>
      <c r="AD846">
        <v>740</v>
      </c>
      <c r="AE846">
        <f t="shared" si="124"/>
        <v>3890</v>
      </c>
      <c r="AG846">
        <v>23.761399999999998</v>
      </c>
      <c r="AH846">
        <v>830</v>
      </c>
      <c r="AI846">
        <f t="shared" si="125"/>
        <v>2790</v>
      </c>
    </row>
    <row r="847" spans="1:35">
      <c r="A847">
        <v>23.786000000000001</v>
      </c>
      <c r="B847">
        <v>458</v>
      </c>
      <c r="C847">
        <f t="shared" si="117"/>
        <v>13058</v>
      </c>
      <c r="E847">
        <v>23.786000000000001</v>
      </c>
      <c r="F847">
        <v>448</v>
      </c>
      <c r="G847">
        <f t="shared" si="118"/>
        <v>11648</v>
      </c>
      <c r="I847">
        <v>23.786000000000001</v>
      </c>
      <c r="J847">
        <v>379</v>
      </c>
      <c r="K847">
        <f t="shared" si="119"/>
        <v>10179</v>
      </c>
      <c r="M847">
        <v>23.786000000000001</v>
      </c>
      <c r="N847">
        <v>510</v>
      </c>
      <c r="O847">
        <f t="shared" si="120"/>
        <v>8910</v>
      </c>
      <c r="Q847">
        <v>23.786000000000001</v>
      </c>
      <c r="R847">
        <v>380</v>
      </c>
      <c r="S847">
        <f t="shared" si="121"/>
        <v>7380</v>
      </c>
      <c r="U847">
        <v>23.786000000000001</v>
      </c>
      <c r="V847">
        <v>671</v>
      </c>
      <c r="W847">
        <f t="shared" si="122"/>
        <v>6271</v>
      </c>
      <c r="Y847">
        <v>23.786000000000001</v>
      </c>
      <c r="Z847">
        <v>766</v>
      </c>
      <c r="AA847">
        <f t="shared" si="123"/>
        <v>4966</v>
      </c>
      <c r="AC847">
        <v>23.786000000000001</v>
      </c>
      <c r="AD847">
        <v>737</v>
      </c>
      <c r="AE847">
        <f t="shared" si="124"/>
        <v>3887</v>
      </c>
      <c r="AG847">
        <v>23.786000000000001</v>
      </c>
      <c r="AH847">
        <v>887</v>
      </c>
      <c r="AI847">
        <f t="shared" si="125"/>
        <v>2847</v>
      </c>
    </row>
    <row r="848" spans="1:35">
      <c r="A848">
        <v>23.810600000000001</v>
      </c>
      <c r="B848">
        <v>518</v>
      </c>
      <c r="C848">
        <f t="shared" si="117"/>
        <v>13118</v>
      </c>
      <c r="E848">
        <v>23.810600000000001</v>
      </c>
      <c r="F848">
        <v>510</v>
      </c>
      <c r="G848">
        <f t="shared" si="118"/>
        <v>11710</v>
      </c>
      <c r="I848">
        <v>23.810600000000001</v>
      </c>
      <c r="J848">
        <v>491</v>
      </c>
      <c r="K848">
        <f t="shared" si="119"/>
        <v>10291</v>
      </c>
      <c r="M848">
        <v>23.810600000000001</v>
      </c>
      <c r="N848">
        <v>548</v>
      </c>
      <c r="O848">
        <f t="shared" si="120"/>
        <v>8948</v>
      </c>
      <c r="Q848">
        <v>23.810600000000001</v>
      </c>
      <c r="R848">
        <v>418</v>
      </c>
      <c r="S848">
        <f t="shared" si="121"/>
        <v>7418</v>
      </c>
      <c r="U848">
        <v>23.810600000000001</v>
      </c>
      <c r="V848">
        <v>641</v>
      </c>
      <c r="W848">
        <f t="shared" si="122"/>
        <v>6241</v>
      </c>
      <c r="Y848">
        <v>23.810600000000001</v>
      </c>
      <c r="Z848">
        <v>806</v>
      </c>
      <c r="AA848">
        <f t="shared" si="123"/>
        <v>5006</v>
      </c>
      <c r="AC848">
        <v>23.810600000000001</v>
      </c>
      <c r="AD848">
        <v>762</v>
      </c>
      <c r="AE848">
        <f t="shared" si="124"/>
        <v>3912</v>
      </c>
      <c r="AG848">
        <v>23.810600000000001</v>
      </c>
      <c r="AH848">
        <v>935</v>
      </c>
      <c r="AI848">
        <f t="shared" si="125"/>
        <v>2895</v>
      </c>
    </row>
    <row r="849" spans="1:35">
      <c r="A849">
        <v>23.8352</v>
      </c>
      <c r="B849">
        <v>563</v>
      </c>
      <c r="C849">
        <f t="shared" si="117"/>
        <v>13163</v>
      </c>
      <c r="E849">
        <v>23.8352</v>
      </c>
      <c r="F849">
        <v>538</v>
      </c>
      <c r="G849">
        <f t="shared" si="118"/>
        <v>11738</v>
      </c>
      <c r="I849">
        <v>23.8352</v>
      </c>
      <c r="J849">
        <v>523</v>
      </c>
      <c r="K849">
        <f t="shared" si="119"/>
        <v>10323</v>
      </c>
      <c r="M849">
        <v>23.8352</v>
      </c>
      <c r="N849">
        <v>564</v>
      </c>
      <c r="O849">
        <f t="shared" si="120"/>
        <v>8964</v>
      </c>
      <c r="Q849">
        <v>23.8352</v>
      </c>
      <c r="R849">
        <v>488</v>
      </c>
      <c r="S849">
        <f t="shared" si="121"/>
        <v>7488</v>
      </c>
      <c r="U849">
        <v>23.8352</v>
      </c>
      <c r="V849">
        <v>630</v>
      </c>
      <c r="W849">
        <f t="shared" si="122"/>
        <v>6230</v>
      </c>
      <c r="Y849">
        <v>23.8352</v>
      </c>
      <c r="Z849">
        <v>904</v>
      </c>
      <c r="AA849">
        <f t="shared" si="123"/>
        <v>5104</v>
      </c>
      <c r="AC849">
        <v>23.8352</v>
      </c>
      <c r="AD849">
        <v>757</v>
      </c>
      <c r="AE849">
        <f t="shared" si="124"/>
        <v>3907</v>
      </c>
      <c r="AG849">
        <v>23.8352</v>
      </c>
      <c r="AH849">
        <v>982</v>
      </c>
      <c r="AI849">
        <f t="shared" si="125"/>
        <v>2942</v>
      </c>
    </row>
    <row r="850" spans="1:35">
      <c r="A850">
        <v>23.8598</v>
      </c>
      <c r="B850">
        <v>637</v>
      </c>
      <c r="C850">
        <f t="shared" si="117"/>
        <v>13237</v>
      </c>
      <c r="E850">
        <v>23.8598</v>
      </c>
      <c r="F850">
        <v>605</v>
      </c>
      <c r="G850">
        <f t="shared" si="118"/>
        <v>11805</v>
      </c>
      <c r="I850">
        <v>23.8598</v>
      </c>
      <c r="J850">
        <v>607</v>
      </c>
      <c r="K850">
        <f t="shared" si="119"/>
        <v>10407</v>
      </c>
      <c r="M850">
        <v>23.8598</v>
      </c>
      <c r="N850">
        <v>551</v>
      </c>
      <c r="O850">
        <f t="shared" si="120"/>
        <v>8951</v>
      </c>
      <c r="Q850">
        <v>23.8598</v>
      </c>
      <c r="R850">
        <v>460</v>
      </c>
      <c r="S850">
        <f t="shared" si="121"/>
        <v>7460</v>
      </c>
      <c r="U850">
        <v>23.8598</v>
      </c>
      <c r="V850">
        <v>658</v>
      </c>
      <c r="W850">
        <f t="shared" si="122"/>
        <v>6258</v>
      </c>
      <c r="Y850">
        <v>23.8598</v>
      </c>
      <c r="Z850">
        <v>812</v>
      </c>
      <c r="AA850">
        <f t="shared" si="123"/>
        <v>5012</v>
      </c>
      <c r="AC850">
        <v>23.8598</v>
      </c>
      <c r="AD850">
        <v>852</v>
      </c>
      <c r="AE850">
        <f t="shared" si="124"/>
        <v>4002</v>
      </c>
      <c r="AG850">
        <v>23.8598</v>
      </c>
      <c r="AH850">
        <v>997</v>
      </c>
      <c r="AI850">
        <f t="shared" si="125"/>
        <v>2957</v>
      </c>
    </row>
    <row r="851" spans="1:35">
      <c r="A851">
        <v>23.884399999999999</v>
      </c>
      <c r="B851">
        <v>675</v>
      </c>
      <c r="C851">
        <f t="shared" si="117"/>
        <v>13275</v>
      </c>
      <c r="E851">
        <v>23.884399999999999</v>
      </c>
      <c r="F851">
        <v>658</v>
      </c>
      <c r="G851">
        <f t="shared" si="118"/>
        <v>11858</v>
      </c>
      <c r="I851">
        <v>23.884399999999999</v>
      </c>
      <c r="J851">
        <v>558</v>
      </c>
      <c r="K851">
        <f t="shared" si="119"/>
        <v>10358</v>
      </c>
      <c r="M851">
        <v>23.884399999999999</v>
      </c>
      <c r="N851">
        <v>585</v>
      </c>
      <c r="O851">
        <f t="shared" si="120"/>
        <v>8985</v>
      </c>
      <c r="Q851">
        <v>23.884399999999999</v>
      </c>
      <c r="R851">
        <v>500</v>
      </c>
      <c r="S851">
        <f t="shared" si="121"/>
        <v>7500</v>
      </c>
      <c r="U851">
        <v>23.884399999999999</v>
      </c>
      <c r="V851">
        <v>664</v>
      </c>
      <c r="W851">
        <f t="shared" si="122"/>
        <v>6264</v>
      </c>
      <c r="Y851">
        <v>23.884399999999999</v>
      </c>
      <c r="Z851">
        <v>860</v>
      </c>
      <c r="AA851">
        <f t="shared" si="123"/>
        <v>5060</v>
      </c>
      <c r="AC851">
        <v>23.884399999999999</v>
      </c>
      <c r="AD851">
        <v>765</v>
      </c>
      <c r="AE851">
        <f t="shared" si="124"/>
        <v>3915</v>
      </c>
      <c r="AG851">
        <v>23.884399999999999</v>
      </c>
      <c r="AH851">
        <v>1006</v>
      </c>
      <c r="AI851">
        <f t="shared" si="125"/>
        <v>2966</v>
      </c>
    </row>
    <row r="852" spans="1:35">
      <c r="A852">
        <v>23.908999999999999</v>
      </c>
      <c r="B852">
        <v>692</v>
      </c>
      <c r="C852">
        <f t="shared" si="117"/>
        <v>13292</v>
      </c>
      <c r="E852">
        <v>23.908999999999999</v>
      </c>
      <c r="F852">
        <v>613</v>
      </c>
      <c r="G852">
        <f t="shared" si="118"/>
        <v>11813</v>
      </c>
      <c r="I852">
        <v>23.908999999999999</v>
      </c>
      <c r="J852">
        <v>574</v>
      </c>
      <c r="K852">
        <f t="shared" si="119"/>
        <v>10374</v>
      </c>
      <c r="M852">
        <v>23.908999999999999</v>
      </c>
      <c r="N852">
        <v>564</v>
      </c>
      <c r="O852">
        <f t="shared" si="120"/>
        <v>8964</v>
      </c>
      <c r="Q852">
        <v>23.908999999999999</v>
      </c>
      <c r="R852">
        <v>539</v>
      </c>
      <c r="S852">
        <f t="shared" si="121"/>
        <v>7539</v>
      </c>
      <c r="U852">
        <v>23.908999999999999</v>
      </c>
      <c r="V852">
        <v>691</v>
      </c>
      <c r="W852">
        <f t="shared" si="122"/>
        <v>6291</v>
      </c>
      <c r="Y852">
        <v>23.908999999999999</v>
      </c>
      <c r="Z852">
        <v>848</v>
      </c>
      <c r="AA852">
        <f t="shared" si="123"/>
        <v>5048</v>
      </c>
      <c r="AC852">
        <v>23.908999999999999</v>
      </c>
      <c r="AD852">
        <v>766</v>
      </c>
      <c r="AE852">
        <f t="shared" si="124"/>
        <v>3916</v>
      </c>
      <c r="AG852">
        <v>23.908999999999999</v>
      </c>
      <c r="AH852">
        <v>947</v>
      </c>
      <c r="AI852">
        <f t="shared" si="125"/>
        <v>2907</v>
      </c>
    </row>
    <row r="853" spans="1:35">
      <c r="A853">
        <v>23.933599999999998</v>
      </c>
      <c r="B853">
        <v>677</v>
      </c>
      <c r="C853">
        <f t="shared" si="117"/>
        <v>13277</v>
      </c>
      <c r="E853">
        <v>23.933599999999998</v>
      </c>
      <c r="F853">
        <v>566</v>
      </c>
      <c r="G853">
        <f t="shared" si="118"/>
        <v>11766</v>
      </c>
      <c r="I853">
        <v>23.933599999999998</v>
      </c>
      <c r="J853">
        <v>554</v>
      </c>
      <c r="K853">
        <f t="shared" si="119"/>
        <v>10354</v>
      </c>
      <c r="M853">
        <v>23.933599999999998</v>
      </c>
      <c r="N853">
        <v>534</v>
      </c>
      <c r="O853">
        <f t="shared" si="120"/>
        <v>8934</v>
      </c>
      <c r="Q853">
        <v>23.933599999999998</v>
      </c>
      <c r="R853">
        <v>524</v>
      </c>
      <c r="S853">
        <f t="shared" si="121"/>
        <v>7524</v>
      </c>
      <c r="U853">
        <v>23.933599999999998</v>
      </c>
      <c r="V853">
        <v>638</v>
      </c>
      <c r="W853">
        <f t="shared" si="122"/>
        <v>6238</v>
      </c>
      <c r="Y853">
        <v>23.933599999999998</v>
      </c>
      <c r="Z853">
        <v>821</v>
      </c>
      <c r="AA853">
        <f t="shared" si="123"/>
        <v>5021</v>
      </c>
      <c r="AC853">
        <v>23.933599999999998</v>
      </c>
      <c r="AD853">
        <v>786</v>
      </c>
      <c r="AE853">
        <f t="shared" si="124"/>
        <v>3936</v>
      </c>
      <c r="AG853">
        <v>23.933599999999998</v>
      </c>
      <c r="AH853">
        <v>1003</v>
      </c>
      <c r="AI853">
        <f t="shared" si="125"/>
        <v>2963</v>
      </c>
    </row>
    <row r="854" spans="1:35">
      <c r="A854">
        <v>23.958200000000001</v>
      </c>
      <c r="B854">
        <v>667</v>
      </c>
      <c r="C854">
        <f t="shared" si="117"/>
        <v>13267</v>
      </c>
      <c r="E854">
        <v>23.958200000000001</v>
      </c>
      <c r="F854">
        <v>489</v>
      </c>
      <c r="G854">
        <f t="shared" si="118"/>
        <v>11689</v>
      </c>
      <c r="I854">
        <v>23.958200000000001</v>
      </c>
      <c r="J854">
        <v>517</v>
      </c>
      <c r="K854">
        <f t="shared" si="119"/>
        <v>10317</v>
      </c>
      <c r="M854">
        <v>23.958200000000001</v>
      </c>
      <c r="N854">
        <v>512</v>
      </c>
      <c r="O854">
        <f t="shared" si="120"/>
        <v>8912</v>
      </c>
      <c r="Q854">
        <v>23.958200000000001</v>
      </c>
      <c r="R854">
        <v>476</v>
      </c>
      <c r="S854">
        <f t="shared" si="121"/>
        <v>7476</v>
      </c>
      <c r="U854">
        <v>23.958200000000001</v>
      </c>
      <c r="V854">
        <v>696</v>
      </c>
      <c r="W854">
        <f t="shared" si="122"/>
        <v>6296</v>
      </c>
      <c r="Y854">
        <v>23.958200000000001</v>
      </c>
      <c r="Z854">
        <v>845</v>
      </c>
      <c r="AA854">
        <f t="shared" si="123"/>
        <v>5045</v>
      </c>
      <c r="AC854">
        <v>23.958200000000001</v>
      </c>
      <c r="AD854">
        <v>773</v>
      </c>
      <c r="AE854">
        <f t="shared" si="124"/>
        <v>3923</v>
      </c>
      <c r="AG854">
        <v>23.958200000000001</v>
      </c>
      <c r="AH854">
        <v>975</v>
      </c>
      <c r="AI854">
        <f t="shared" si="125"/>
        <v>2935</v>
      </c>
    </row>
    <row r="855" spans="1:35">
      <c r="A855">
        <v>23.982800000000001</v>
      </c>
      <c r="B855">
        <v>591</v>
      </c>
      <c r="C855">
        <f t="shared" si="117"/>
        <v>13191</v>
      </c>
      <c r="E855">
        <v>23.982800000000001</v>
      </c>
      <c r="F855">
        <v>502</v>
      </c>
      <c r="G855">
        <f t="shared" si="118"/>
        <v>11702</v>
      </c>
      <c r="I855">
        <v>23.982800000000001</v>
      </c>
      <c r="J855">
        <v>489</v>
      </c>
      <c r="K855">
        <f t="shared" si="119"/>
        <v>10289</v>
      </c>
      <c r="M855">
        <v>23.982800000000001</v>
      </c>
      <c r="N855">
        <v>495</v>
      </c>
      <c r="O855">
        <f t="shared" si="120"/>
        <v>8895</v>
      </c>
      <c r="Q855">
        <v>23.982800000000001</v>
      </c>
      <c r="R855">
        <v>502</v>
      </c>
      <c r="S855">
        <f t="shared" si="121"/>
        <v>7502</v>
      </c>
      <c r="U855">
        <v>23.982800000000001</v>
      </c>
      <c r="V855">
        <v>725</v>
      </c>
      <c r="W855">
        <f t="shared" si="122"/>
        <v>6325</v>
      </c>
      <c r="Y855">
        <v>23.982800000000001</v>
      </c>
      <c r="Z855">
        <v>843</v>
      </c>
      <c r="AA855">
        <f t="shared" si="123"/>
        <v>5043</v>
      </c>
      <c r="AC855">
        <v>23.982800000000001</v>
      </c>
      <c r="AD855">
        <v>811</v>
      </c>
      <c r="AE855">
        <f t="shared" si="124"/>
        <v>3961</v>
      </c>
      <c r="AG855">
        <v>23.982800000000001</v>
      </c>
      <c r="AH855">
        <v>912</v>
      </c>
      <c r="AI855">
        <f t="shared" si="125"/>
        <v>2872</v>
      </c>
    </row>
    <row r="856" spans="1:35">
      <c r="A856">
        <v>24.007400000000001</v>
      </c>
      <c r="B856">
        <v>564</v>
      </c>
      <c r="C856">
        <f t="shared" si="117"/>
        <v>13164</v>
      </c>
      <c r="E856">
        <v>24.007400000000001</v>
      </c>
      <c r="F856">
        <v>426</v>
      </c>
      <c r="G856">
        <f t="shared" si="118"/>
        <v>11626</v>
      </c>
      <c r="I856">
        <v>24.007400000000001</v>
      </c>
      <c r="J856">
        <v>455</v>
      </c>
      <c r="K856">
        <f t="shared" si="119"/>
        <v>10255</v>
      </c>
      <c r="M856">
        <v>24.007400000000001</v>
      </c>
      <c r="N856">
        <v>442</v>
      </c>
      <c r="O856">
        <f t="shared" si="120"/>
        <v>8842</v>
      </c>
      <c r="Q856">
        <v>24.007400000000001</v>
      </c>
      <c r="R856">
        <v>431</v>
      </c>
      <c r="S856">
        <f t="shared" si="121"/>
        <v>7431</v>
      </c>
      <c r="U856">
        <v>24.007400000000001</v>
      </c>
      <c r="V856">
        <v>728</v>
      </c>
      <c r="W856">
        <f t="shared" si="122"/>
        <v>6328</v>
      </c>
      <c r="Y856">
        <v>24.007400000000001</v>
      </c>
      <c r="Z856">
        <v>806</v>
      </c>
      <c r="AA856">
        <f t="shared" si="123"/>
        <v>5006</v>
      </c>
      <c r="AC856">
        <v>24.007400000000001</v>
      </c>
      <c r="AD856">
        <v>782</v>
      </c>
      <c r="AE856">
        <f t="shared" si="124"/>
        <v>3932</v>
      </c>
      <c r="AG856">
        <v>24.007400000000001</v>
      </c>
      <c r="AH856">
        <v>832</v>
      </c>
      <c r="AI856">
        <f t="shared" si="125"/>
        <v>2792</v>
      </c>
    </row>
    <row r="857" spans="1:35">
      <c r="A857">
        <v>24.032</v>
      </c>
      <c r="B857">
        <v>496</v>
      </c>
      <c r="C857">
        <f t="shared" si="117"/>
        <v>13096</v>
      </c>
      <c r="E857">
        <v>24.032</v>
      </c>
      <c r="F857">
        <v>374</v>
      </c>
      <c r="G857">
        <f t="shared" si="118"/>
        <v>11574</v>
      </c>
      <c r="I857">
        <v>24.032</v>
      </c>
      <c r="J857">
        <v>425</v>
      </c>
      <c r="K857">
        <f t="shared" si="119"/>
        <v>10225</v>
      </c>
      <c r="M857">
        <v>24.032</v>
      </c>
      <c r="N857">
        <v>391</v>
      </c>
      <c r="O857">
        <f t="shared" si="120"/>
        <v>8791</v>
      </c>
      <c r="Q857">
        <v>24.032</v>
      </c>
      <c r="R857">
        <v>438</v>
      </c>
      <c r="S857">
        <f t="shared" si="121"/>
        <v>7438</v>
      </c>
      <c r="U857">
        <v>24.032</v>
      </c>
      <c r="V857">
        <v>717</v>
      </c>
      <c r="W857">
        <f t="shared" si="122"/>
        <v>6317</v>
      </c>
      <c r="Y857">
        <v>24.032</v>
      </c>
      <c r="Z857">
        <v>851</v>
      </c>
      <c r="AA857">
        <f t="shared" si="123"/>
        <v>5051</v>
      </c>
      <c r="AC857">
        <v>24.032</v>
      </c>
      <c r="AD857">
        <v>748</v>
      </c>
      <c r="AE857">
        <f t="shared" si="124"/>
        <v>3898</v>
      </c>
      <c r="AG857">
        <v>24.032</v>
      </c>
      <c r="AH857">
        <v>830</v>
      </c>
      <c r="AI857">
        <f t="shared" si="125"/>
        <v>2790</v>
      </c>
    </row>
    <row r="858" spans="1:35">
      <c r="A858">
        <v>24.0566</v>
      </c>
      <c r="B858">
        <v>454</v>
      </c>
      <c r="C858">
        <f t="shared" si="117"/>
        <v>13054</v>
      </c>
      <c r="E858">
        <v>24.0566</v>
      </c>
      <c r="F858">
        <v>378</v>
      </c>
      <c r="G858">
        <f t="shared" si="118"/>
        <v>11578</v>
      </c>
      <c r="I858">
        <v>24.0566</v>
      </c>
      <c r="J858">
        <v>379</v>
      </c>
      <c r="K858">
        <f t="shared" si="119"/>
        <v>10179</v>
      </c>
      <c r="M858">
        <v>24.0566</v>
      </c>
      <c r="N858">
        <v>420</v>
      </c>
      <c r="O858">
        <f t="shared" si="120"/>
        <v>8820</v>
      </c>
      <c r="Q858">
        <v>24.0566</v>
      </c>
      <c r="R858">
        <v>424</v>
      </c>
      <c r="S858">
        <f t="shared" si="121"/>
        <v>7424</v>
      </c>
      <c r="U858">
        <v>24.0566</v>
      </c>
      <c r="V858">
        <v>739</v>
      </c>
      <c r="W858">
        <f t="shared" si="122"/>
        <v>6339</v>
      </c>
      <c r="Y858">
        <v>24.0566</v>
      </c>
      <c r="Z858">
        <v>766</v>
      </c>
      <c r="AA858">
        <f t="shared" si="123"/>
        <v>4966</v>
      </c>
      <c r="AC858">
        <v>24.0566</v>
      </c>
      <c r="AD858">
        <v>758</v>
      </c>
      <c r="AE858">
        <f t="shared" si="124"/>
        <v>3908</v>
      </c>
      <c r="AG858">
        <v>24.0566</v>
      </c>
      <c r="AH858">
        <v>800</v>
      </c>
      <c r="AI858">
        <f t="shared" si="125"/>
        <v>2760</v>
      </c>
    </row>
    <row r="859" spans="1:35">
      <c r="A859">
        <v>24.081199999999999</v>
      </c>
      <c r="B859">
        <v>411</v>
      </c>
      <c r="C859">
        <f t="shared" si="117"/>
        <v>13011</v>
      </c>
      <c r="E859">
        <v>24.081199999999999</v>
      </c>
      <c r="F859">
        <v>385</v>
      </c>
      <c r="G859">
        <f t="shared" si="118"/>
        <v>11585</v>
      </c>
      <c r="I859">
        <v>24.081199999999999</v>
      </c>
      <c r="J859">
        <v>334</v>
      </c>
      <c r="K859">
        <f t="shared" si="119"/>
        <v>10134</v>
      </c>
      <c r="M859">
        <v>24.081199999999999</v>
      </c>
      <c r="N859">
        <v>392</v>
      </c>
      <c r="O859">
        <f t="shared" si="120"/>
        <v>8792</v>
      </c>
      <c r="Q859">
        <v>24.081199999999999</v>
      </c>
      <c r="R859">
        <v>372</v>
      </c>
      <c r="S859">
        <f t="shared" si="121"/>
        <v>7372</v>
      </c>
      <c r="U859">
        <v>24.081199999999999</v>
      </c>
      <c r="V859">
        <v>677</v>
      </c>
      <c r="W859">
        <f t="shared" si="122"/>
        <v>6277</v>
      </c>
      <c r="Y859">
        <v>24.081199999999999</v>
      </c>
      <c r="Z859">
        <v>777</v>
      </c>
      <c r="AA859">
        <f t="shared" si="123"/>
        <v>4977</v>
      </c>
      <c r="AC859">
        <v>24.081199999999999</v>
      </c>
      <c r="AD859">
        <v>761</v>
      </c>
      <c r="AE859">
        <f t="shared" si="124"/>
        <v>3911</v>
      </c>
      <c r="AG859">
        <v>24.081199999999999</v>
      </c>
      <c r="AH859">
        <v>796</v>
      </c>
      <c r="AI859">
        <f t="shared" si="125"/>
        <v>2756</v>
      </c>
    </row>
    <row r="860" spans="1:35">
      <c r="A860">
        <v>24.105799999999999</v>
      </c>
      <c r="B860">
        <v>394</v>
      </c>
      <c r="C860">
        <f t="shared" si="117"/>
        <v>12994</v>
      </c>
      <c r="E860">
        <v>24.105799999999999</v>
      </c>
      <c r="F860">
        <v>385</v>
      </c>
      <c r="G860">
        <f t="shared" si="118"/>
        <v>11585</v>
      </c>
      <c r="I860">
        <v>24.105799999999999</v>
      </c>
      <c r="J860">
        <v>374</v>
      </c>
      <c r="K860">
        <f t="shared" si="119"/>
        <v>10174</v>
      </c>
      <c r="M860">
        <v>24.105799999999999</v>
      </c>
      <c r="N860">
        <v>387</v>
      </c>
      <c r="O860">
        <f t="shared" si="120"/>
        <v>8787</v>
      </c>
      <c r="Q860">
        <v>24.105799999999999</v>
      </c>
      <c r="R860">
        <v>386</v>
      </c>
      <c r="S860">
        <f t="shared" si="121"/>
        <v>7386</v>
      </c>
      <c r="U860">
        <v>24.105799999999999</v>
      </c>
      <c r="V860">
        <v>730</v>
      </c>
      <c r="W860">
        <f t="shared" si="122"/>
        <v>6330</v>
      </c>
      <c r="Y860">
        <v>24.105799999999999</v>
      </c>
      <c r="Z860">
        <v>782</v>
      </c>
      <c r="AA860">
        <f t="shared" si="123"/>
        <v>4982</v>
      </c>
      <c r="AC860">
        <v>24.105799999999999</v>
      </c>
      <c r="AD860">
        <v>783</v>
      </c>
      <c r="AE860">
        <f t="shared" si="124"/>
        <v>3933</v>
      </c>
      <c r="AG860">
        <v>24.105799999999999</v>
      </c>
      <c r="AH860">
        <v>790</v>
      </c>
      <c r="AI860">
        <f t="shared" si="125"/>
        <v>2750</v>
      </c>
    </row>
    <row r="861" spans="1:35">
      <c r="A861">
        <v>24.130400000000002</v>
      </c>
      <c r="B861">
        <v>401</v>
      </c>
      <c r="C861">
        <f t="shared" si="117"/>
        <v>13001</v>
      </c>
      <c r="E861">
        <v>24.130400000000002</v>
      </c>
      <c r="F861">
        <v>315</v>
      </c>
      <c r="G861">
        <f t="shared" si="118"/>
        <v>11515</v>
      </c>
      <c r="I861">
        <v>24.130400000000002</v>
      </c>
      <c r="J861">
        <v>336</v>
      </c>
      <c r="K861">
        <f t="shared" si="119"/>
        <v>10136</v>
      </c>
      <c r="M861">
        <v>24.130400000000002</v>
      </c>
      <c r="N861">
        <v>367</v>
      </c>
      <c r="O861">
        <f t="shared" si="120"/>
        <v>8767</v>
      </c>
      <c r="Q861">
        <v>24.130400000000002</v>
      </c>
      <c r="R861">
        <v>375</v>
      </c>
      <c r="S861">
        <f t="shared" si="121"/>
        <v>7375</v>
      </c>
      <c r="U861">
        <v>24.130400000000002</v>
      </c>
      <c r="V861">
        <v>607</v>
      </c>
      <c r="W861">
        <f t="shared" si="122"/>
        <v>6207</v>
      </c>
      <c r="Y861">
        <v>24.130400000000002</v>
      </c>
      <c r="Z861">
        <v>753</v>
      </c>
      <c r="AA861">
        <f t="shared" si="123"/>
        <v>4953</v>
      </c>
      <c r="AC861">
        <v>24.130400000000002</v>
      </c>
      <c r="AD861">
        <v>770</v>
      </c>
      <c r="AE861">
        <f t="shared" si="124"/>
        <v>3920</v>
      </c>
      <c r="AG861">
        <v>24.130400000000002</v>
      </c>
      <c r="AH861">
        <v>758</v>
      </c>
      <c r="AI861">
        <f t="shared" si="125"/>
        <v>2718</v>
      </c>
    </row>
    <row r="862" spans="1:35">
      <c r="A862">
        <v>24.155000000000001</v>
      </c>
      <c r="B862">
        <v>330</v>
      </c>
      <c r="C862">
        <f t="shared" si="117"/>
        <v>12930</v>
      </c>
      <c r="E862">
        <v>24.155000000000001</v>
      </c>
      <c r="F862">
        <v>326</v>
      </c>
      <c r="G862">
        <f t="shared" si="118"/>
        <v>11526</v>
      </c>
      <c r="I862">
        <v>24.155000000000001</v>
      </c>
      <c r="J862">
        <v>320</v>
      </c>
      <c r="K862">
        <f t="shared" si="119"/>
        <v>10120</v>
      </c>
      <c r="M862">
        <v>24.155000000000001</v>
      </c>
      <c r="N862">
        <v>369</v>
      </c>
      <c r="O862">
        <f t="shared" si="120"/>
        <v>8769</v>
      </c>
      <c r="Q862">
        <v>24.155000000000001</v>
      </c>
      <c r="R862">
        <v>355</v>
      </c>
      <c r="S862">
        <f t="shared" si="121"/>
        <v>7355</v>
      </c>
      <c r="U862">
        <v>24.155000000000001</v>
      </c>
      <c r="V862">
        <v>626</v>
      </c>
      <c r="W862">
        <f t="shared" si="122"/>
        <v>6226</v>
      </c>
      <c r="Y862">
        <v>24.155000000000001</v>
      </c>
      <c r="Z862">
        <v>741</v>
      </c>
      <c r="AA862">
        <f t="shared" si="123"/>
        <v>4941</v>
      </c>
      <c r="AC862">
        <v>24.155000000000001</v>
      </c>
      <c r="AD862">
        <v>738</v>
      </c>
      <c r="AE862">
        <f t="shared" si="124"/>
        <v>3888</v>
      </c>
      <c r="AG862">
        <v>24.155000000000001</v>
      </c>
      <c r="AH862">
        <v>835</v>
      </c>
      <c r="AI862">
        <f t="shared" si="125"/>
        <v>2795</v>
      </c>
    </row>
    <row r="863" spans="1:35">
      <c r="A863">
        <v>24.179600000000001</v>
      </c>
      <c r="B863">
        <v>322</v>
      </c>
      <c r="C863">
        <f t="shared" si="117"/>
        <v>12922</v>
      </c>
      <c r="E863">
        <v>24.179600000000001</v>
      </c>
      <c r="F863">
        <v>292</v>
      </c>
      <c r="G863">
        <f t="shared" si="118"/>
        <v>11492</v>
      </c>
      <c r="I863">
        <v>24.179600000000001</v>
      </c>
      <c r="J863">
        <v>300</v>
      </c>
      <c r="K863">
        <f t="shared" si="119"/>
        <v>10100</v>
      </c>
      <c r="M863">
        <v>24.179600000000001</v>
      </c>
      <c r="N863">
        <v>362</v>
      </c>
      <c r="O863">
        <f t="shared" si="120"/>
        <v>8762</v>
      </c>
      <c r="Q863">
        <v>24.179600000000001</v>
      </c>
      <c r="R863">
        <v>333</v>
      </c>
      <c r="S863">
        <f t="shared" si="121"/>
        <v>7333</v>
      </c>
      <c r="U863">
        <v>24.179600000000001</v>
      </c>
      <c r="V863">
        <v>613</v>
      </c>
      <c r="W863">
        <f t="shared" si="122"/>
        <v>6213</v>
      </c>
      <c r="Y863">
        <v>24.179600000000001</v>
      </c>
      <c r="Z863">
        <v>777</v>
      </c>
      <c r="AA863">
        <f t="shared" si="123"/>
        <v>4977</v>
      </c>
      <c r="AC863">
        <v>24.179600000000001</v>
      </c>
      <c r="AD863">
        <v>722</v>
      </c>
      <c r="AE863">
        <f t="shared" si="124"/>
        <v>3872</v>
      </c>
      <c r="AG863">
        <v>24.179600000000001</v>
      </c>
      <c r="AH863">
        <v>821</v>
      </c>
      <c r="AI863">
        <f t="shared" si="125"/>
        <v>2781</v>
      </c>
    </row>
    <row r="864" spans="1:35">
      <c r="A864">
        <v>24.2042</v>
      </c>
      <c r="B864">
        <v>297</v>
      </c>
      <c r="C864">
        <f t="shared" si="117"/>
        <v>12897</v>
      </c>
      <c r="E864">
        <v>24.2042</v>
      </c>
      <c r="F864">
        <v>260</v>
      </c>
      <c r="G864">
        <f t="shared" si="118"/>
        <v>11460</v>
      </c>
      <c r="I864">
        <v>24.2042</v>
      </c>
      <c r="J864">
        <v>272</v>
      </c>
      <c r="K864">
        <f t="shared" si="119"/>
        <v>10072</v>
      </c>
      <c r="M864">
        <v>24.2042</v>
      </c>
      <c r="N864">
        <v>366</v>
      </c>
      <c r="O864">
        <f t="shared" si="120"/>
        <v>8766</v>
      </c>
      <c r="Q864">
        <v>24.2042</v>
      </c>
      <c r="R864">
        <v>326</v>
      </c>
      <c r="S864">
        <f t="shared" si="121"/>
        <v>7326</v>
      </c>
      <c r="U864">
        <v>24.2042</v>
      </c>
      <c r="V864">
        <v>568</v>
      </c>
      <c r="W864">
        <f t="shared" si="122"/>
        <v>6168</v>
      </c>
      <c r="Y864">
        <v>24.2042</v>
      </c>
      <c r="Z864">
        <v>768</v>
      </c>
      <c r="AA864">
        <f t="shared" si="123"/>
        <v>4968</v>
      </c>
      <c r="AC864">
        <v>24.2042</v>
      </c>
      <c r="AD864">
        <v>821</v>
      </c>
      <c r="AE864">
        <f t="shared" si="124"/>
        <v>3971</v>
      </c>
      <c r="AG864">
        <v>24.2042</v>
      </c>
      <c r="AH864">
        <v>815</v>
      </c>
      <c r="AI864">
        <f t="shared" si="125"/>
        <v>2775</v>
      </c>
    </row>
    <row r="865" spans="1:35">
      <c r="A865">
        <v>24.2288</v>
      </c>
      <c r="B865">
        <v>285</v>
      </c>
      <c r="C865">
        <f t="shared" si="117"/>
        <v>12885</v>
      </c>
      <c r="E865">
        <v>24.2288</v>
      </c>
      <c r="F865">
        <v>252</v>
      </c>
      <c r="G865">
        <f t="shared" si="118"/>
        <v>11452</v>
      </c>
      <c r="I865">
        <v>24.2288</v>
      </c>
      <c r="J865">
        <v>295</v>
      </c>
      <c r="K865">
        <f t="shared" si="119"/>
        <v>10095</v>
      </c>
      <c r="M865">
        <v>24.2288</v>
      </c>
      <c r="N865">
        <v>330</v>
      </c>
      <c r="O865">
        <f t="shared" si="120"/>
        <v>8730</v>
      </c>
      <c r="Q865">
        <v>24.2288</v>
      </c>
      <c r="R865">
        <v>315</v>
      </c>
      <c r="S865">
        <f t="shared" si="121"/>
        <v>7315</v>
      </c>
      <c r="U865">
        <v>24.2288</v>
      </c>
      <c r="V865">
        <v>600</v>
      </c>
      <c r="W865">
        <f t="shared" si="122"/>
        <v>6200</v>
      </c>
      <c r="Y865">
        <v>24.2288</v>
      </c>
      <c r="Z865">
        <v>787</v>
      </c>
      <c r="AA865">
        <f t="shared" si="123"/>
        <v>4987</v>
      </c>
      <c r="AC865">
        <v>24.2288</v>
      </c>
      <c r="AD865">
        <v>760</v>
      </c>
      <c r="AE865">
        <f t="shared" si="124"/>
        <v>3910</v>
      </c>
      <c r="AG865">
        <v>24.2288</v>
      </c>
      <c r="AH865">
        <v>798</v>
      </c>
      <c r="AI865">
        <f t="shared" si="125"/>
        <v>2758</v>
      </c>
    </row>
    <row r="866" spans="1:35">
      <c r="A866">
        <v>24.253399999999999</v>
      </c>
      <c r="B866">
        <v>220</v>
      </c>
      <c r="C866">
        <f t="shared" si="117"/>
        <v>12820</v>
      </c>
      <c r="E866">
        <v>24.253399999999999</v>
      </c>
      <c r="F866">
        <v>283</v>
      </c>
      <c r="G866">
        <f t="shared" si="118"/>
        <v>11483</v>
      </c>
      <c r="I866">
        <v>24.253399999999999</v>
      </c>
      <c r="J866">
        <v>229</v>
      </c>
      <c r="K866">
        <f t="shared" si="119"/>
        <v>10029</v>
      </c>
      <c r="M866">
        <v>24.253399999999999</v>
      </c>
      <c r="N866">
        <v>350</v>
      </c>
      <c r="O866">
        <f t="shared" si="120"/>
        <v>8750</v>
      </c>
      <c r="Q866">
        <v>24.253399999999999</v>
      </c>
      <c r="R866">
        <v>300</v>
      </c>
      <c r="S866">
        <f t="shared" si="121"/>
        <v>7300</v>
      </c>
      <c r="U866">
        <v>24.253399999999999</v>
      </c>
      <c r="V866">
        <v>497</v>
      </c>
      <c r="W866">
        <f t="shared" si="122"/>
        <v>6097</v>
      </c>
      <c r="Y866">
        <v>24.253399999999999</v>
      </c>
      <c r="Z866">
        <v>800</v>
      </c>
      <c r="AA866">
        <f t="shared" si="123"/>
        <v>5000</v>
      </c>
      <c r="AC866">
        <v>24.253399999999999</v>
      </c>
      <c r="AD866">
        <v>750</v>
      </c>
      <c r="AE866">
        <f t="shared" si="124"/>
        <v>3900</v>
      </c>
      <c r="AG866">
        <v>24.253399999999999</v>
      </c>
      <c r="AH866">
        <v>821</v>
      </c>
      <c r="AI866">
        <f t="shared" si="125"/>
        <v>2781</v>
      </c>
    </row>
    <row r="867" spans="1:35">
      <c r="A867">
        <v>24.277999999999999</v>
      </c>
      <c r="B867">
        <v>205</v>
      </c>
      <c r="C867">
        <f t="shared" si="117"/>
        <v>12805</v>
      </c>
      <c r="E867">
        <v>24.277999999999999</v>
      </c>
      <c r="F867">
        <v>247</v>
      </c>
      <c r="G867">
        <f t="shared" si="118"/>
        <v>11447</v>
      </c>
      <c r="I867">
        <v>24.277999999999999</v>
      </c>
      <c r="J867">
        <v>256</v>
      </c>
      <c r="K867">
        <f t="shared" si="119"/>
        <v>10056</v>
      </c>
      <c r="M867">
        <v>24.277999999999999</v>
      </c>
      <c r="N867">
        <v>348</v>
      </c>
      <c r="O867">
        <f t="shared" si="120"/>
        <v>8748</v>
      </c>
      <c r="Q867">
        <v>24.277999999999999</v>
      </c>
      <c r="R867">
        <v>323</v>
      </c>
      <c r="S867">
        <f t="shared" si="121"/>
        <v>7323</v>
      </c>
      <c r="U867">
        <v>24.277999999999999</v>
      </c>
      <c r="V867">
        <v>532</v>
      </c>
      <c r="W867">
        <f t="shared" si="122"/>
        <v>6132</v>
      </c>
      <c r="Y867">
        <v>24.277999999999999</v>
      </c>
      <c r="Z867">
        <v>759</v>
      </c>
      <c r="AA867">
        <f t="shared" si="123"/>
        <v>4959</v>
      </c>
      <c r="AC867">
        <v>24.277999999999999</v>
      </c>
      <c r="AD867">
        <v>723</v>
      </c>
      <c r="AE867">
        <f t="shared" si="124"/>
        <v>3873</v>
      </c>
      <c r="AG867">
        <v>24.277999999999999</v>
      </c>
      <c r="AH867">
        <v>820</v>
      </c>
      <c r="AI867">
        <f t="shared" si="125"/>
        <v>2780</v>
      </c>
    </row>
    <row r="868" spans="1:35">
      <c r="A868">
        <v>24.302600000000002</v>
      </c>
      <c r="B868">
        <v>216</v>
      </c>
      <c r="C868">
        <f t="shared" si="117"/>
        <v>12816</v>
      </c>
      <c r="E868">
        <v>24.302600000000002</v>
      </c>
      <c r="F868">
        <v>234</v>
      </c>
      <c r="G868">
        <f t="shared" si="118"/>
        <v>11434</v>
      </c>
      <c r="I868">
        <v>24.302600000000002</v>
      </c>
      <c r="J868">
        <v>235</v>
      </c>
      <c r="K868">
        <f t="shared" si="119"/>
        <v>10035</v>
      </c>
      <c r="M868">
        <v>24.302600000000002</v>
      </c>
      <c r="N868">
        <v>309</v>
      </c>
      <c r="O868">
        <f t="shared" si="120"/>
        <v>8709</v>
      </c>
      <c r="Q868">
        <v>24.302600000000002</v>
      </c>
      <c r="R868">
        <v>291</v>
      </c>
      <c r="S868">
        <f t="shared" si="121"/>
        <v>7291</v>
      </c>
      <c r="U868">
        <v>24.302600000000002</v>
      </c>
      <c r="V868">
        <v>540</v>
      </c>
      <c r="W868">
        <f t="shared" si="122"/>
        <v>6140</v>
      </c>
      <c r="Y868">
        <v>24.302600000000002</v>
      </c>
      <c r="Z868">
        <v>736</v>
      </c>
      <c r="AA868">
        <f t="shared" si="123"/>
        <v>4936</v>
      </c>
      <c r="AC868">
        <v>24.302600000000002</v>
      </c>
      <c r="AD868">
        <v>798</v>
      </c>
      <c r="AE868">
        <f t="shared" si="124"/>
        <v>3948</v>
      </c>
      <c r="AG868">
        <v>24.302600000000002</v>
      </c>
      <c r="AH868">
        <v>831</v>
      </c>
      <c r="AI868">
        <f t="shared" si="125"/>
        <v>2791</v>
      </c>
    </row>
    <row r="869" spans="1:35">
      <c r="A869">
        <v>24.327200000000001</v>
      </c>
      <c r="B869">
        <v>186</v>
      </c>
      <c r="C869">
        <f t="shared" si="117"/>
        <v>12786</v>
      </c>
      <c r="E869">
        <v>24.327200000000001</v>
      </c>
      <c r="F869">
        <v>211</v>
      </c>
      <c r="G869">
        <f t="shared" si="118"/>
        <v>11411</v>
      </c>
      <c r="I869">
        <v>24.327200000000001</v>
      </c>
      <c r="J869">
        <v>207</v>
      </c>
      <c r="K869">
        <f t="shared" si="119"/>
        <v>10007</v>
      </c>
      <c r="M869">
        <v>24.327200000000001</v>
      </c>
      <c r="N869">
        <v>328</v>
      </c>
      <c r="O869">
        <f t="shared" si="120"/>
        <v>8728</v>
      </c>
      <c r="Q869">
        <v>24.327200000000001</v>
      </c>
      <c r="R869">
        <v>248</v>
      </c>
      <c r="S869">
        <f t="shared" si="121"/>
        <v>7248</v>
      </c>
      <c r="U869">
        <v>24.327200000000001</v>
      </c>
      <c r="V869">
        <v>506</v>
      </c>
      <c r="W869">
        <f t="shared" si="122"/>
        <v>6106</v>
      </c>
      <c r="Y869">
        <v>24.327200000000001</v>
      </c>
      <c r="Z869">
        <v>833</v>
      </c>
      <c r="AA869">
        <f t="shared" si="123"/>
        <v>5033</v>
      </c>
      <c r="AC869">
        <v>24.327200000000001</v>
      </c>
      <c r="AD869">
        <v>724</v>
      </c>
      <c r="AE869">
        <f t="shared" si="124"/>
        <v>3874</v>
      </c>
      <c r="AG869">
        <v>24.327200000000001</v>
      </c>
      <c r="AH869">
        <v>831</v>
      </c>
      <c r="AI869">
        <f t="shared" si="125"/>
        <v>2791</v>
      </c>
    </row>
    <row r="870" spans="1:35">
      <c r="A870">
        <v>24.351800000000001</v>
      </c>
      <c r="B870">
        <v>182</v>
      </c>
      <c r="C870">
        <f t="shared" si="117"/>
        <v>12782</v>
      </c>
      <c r="E870">
        <v>24.351800000000001</v>
      </c>
      <c r="F870">
        <v>216</v>
      </c>
      <c r="G870">
        <f t="shared" si="118"/>
        <v>11416</v>
      </c>
      <c r="I870">
        <v>24.351800000000001</v>
      </c>
      <c r="J870">
        <v>238</v>
      </c>
      <c r="K870">
        <f t="shared" si="119"/>
        <v>10038</v>
      </c>
      <c r="M870">
        <v>24.351800000000001</v>
      </c>
      <c r="N870">
        <v>319</v>
      </c>
      <c r="O870">
        <f t="shared" si="120"/>
        <v>8719</v>
      </c>
      <c r="Q870">
        <v>24.351800000000001</v>
      </c>
      <c r="R870">
        <v>327</v>
      </c>
      <c r="S870">
        <f t="shared" si="121"/>
        <v>7327</v>
      </c>
      <c r="U870">
        <v>24.351800000000001</v>
      </c>
      <c r="V870">
        <v>526</v>
      </c>
      <c r="W870">
        <f t="shared" si="122"/>
        <v>6126</v>
      </c>
      <c r="Y870">
        <v>24.351800000000001</v>
      </c>
      <c r="Z870">
        <v>767</v>
      </c>
      <c r="AA870">
        <f t="shared" si="123"/>
        <v>4967</v>
      </c>
      <c r="AC870">
        <v>24.351800000000001</v>
      </c>
      <c r="AD870">
        <v>728</v>
      </c>
      <c r="AE870">
        <f t="shared" si="124"/>
        <v>3878</v>
      </c>
      <c r="AG870">
        <v>24.351800000000001</v>
      </c>
      <c r="AH870">
        <v>816</v>
      </c>
      <c r="AI870">
        <f t="shared" si="125"/>
        <v>2776</v>
      </c>
    </row>
    <row r="871" spans="1:35">
      <c r="A871">
        <v>24.3764</v>
      </c>
      <c r="B871">
        <v>176</v>
      </c>
      <c r="C871">
        <f t="shared" si="117"/>
        <v>12776</v>
      </c>
      <c r="E871">
        <v>24.3764</v>
      </c>
      <c r="F871">
        <v>215</v>
      </c>
      <c r="G871">
        <f t="shared" si="118"/>
        <v>11415</v>
      </c>
      <c r="I871">
        <v>24.3764</v>
      </c>
      <c r="J871">
        <v>224</v>
      </c>
      <c r="K871">
        <f t="shared" si="119"/>
        <v>10024</v>
      </c>
      <c r="M871">
        <v>24.3764</v>
      </c>
      <c r="N871">
        <v>297</v>
      </c>
      <c r="O871">
        <f t="shared" si="120"/>
        <v>8697</v>
      </c>
      <c r="Q871">
        <v>24.3764</v>
      </c>
      <c r="R871">
        <v>273</v>
      </c>
      <c r="S871">
        <f t="shared" si="121"/>
        <v>7273</v>
      </c>
      <c r="U871">
        <v>24.3764</v>
      </c>
      <c r="V871">
        <v>504</v>
      </c>
      <c r="W871">
        <f t="shared" si="122"/>
        <v>6104</v>
      </c>
      <c r="Y871">
        <v>24.3764</v>
      </c>
      <c r="Z871">
        <v>776</v>
      </c>
      <c r="AA871">
        <f t="shared" si="123"/>
        <v>4976</v>
      </c>
      <c r="AC871">
        <v>24.3764</v>
      </c>
      <c r="AD871">
        <v>773</v>
      </c>
      <c r="AE871">
        <f t="shared" si="124"/>
        <v>3923</v>
      </c>
      <c r="AG871">
        <v>24.3764</v>
      </c>
      <c r="AH871">
        <v>833</v>
      </c>
      <c r="AI871">
        <f t="shared" si="125"/>
        <v>2793</v>
      </c>
    </row>
    <row r="872" spans="1:35">
      <c r="A872">
        <v>24.401</v>
      </c>
      <c r="B872">
        <v>197</v>
      </c>
      <c r="C872">
        <f t="shared" si="117"/>
        <v>12797</v>
      </c>
      <c r="E872">
        <v>24.401</v>
      </c>
      <c r="F872">
        <v>186</v>
      </c>
      <c r="G872">
        <f t="shared" si="118"/>
        <v>11386</v>
      </c>
      <c r="I872">
        <v>24.401</v>
      </c>
      <c r="J872">
        <v>184</v>
      </c>
      <c r="K872">
        <f t="shared" si="119"/>
        <v>9984</v>
      </c>
      <c r="M872">
        <v>24.401</v>
      </c>
      <c r="N872">
        <v>292</v>
      </c>
      <c r="O872">
        <f t="shared" si="120"/>
        <v>8692</v>
      </c>
      <c r="Q872">
        <v>24.401</v>
      </c>
      <c r="R872">
        <v>272</v>
      </c>
      <c r="S872">
        <f t="shared" si="121"/>
        <v>7272</v>
      </c>
      <c r="U872">
        <v>24.401</v>
      </c>
      <c r="V872">
        <v>477</v>
      </c>
      <c r="W872">
        <f t="shared" si="122"/>
        <v>6077</v>
      </c>
      <c r="Y872">
        <v>24.401</v>
      </c>
      <c r="Z872">
        <v>756</v>
      </c>
      <c r="AA872">
        <f t="shared" si="123"/>
        <v>4956</v>
      </c>
      <c r="AC872">
        <v>24.401</v>
      </c>
      <c r="AD872">
        <v>723</v>
      </c>
      <c r="AE872">
        <f t="shared" si="124"/>
        <v>3873</v>
      </c>
      <c r="AG872">
        <v>24.401</v>
      </c>
      <c r="AH872">
        <v>785</v>
      </c>
      <c r="AI872">
        <f t="shared" si="125"/>
        <v>2745</v>
      </c>
    </row>
    <row r="873" spans="1:35">
      <c r="A873">
        <v>24.425599999999999</v>
      </c>
      <c r="B873">
        <v>179</v>
      </c>
      <c r="C873">
        <f t="shared" si="117"/>
        <v>12779</v>
      </c>
      <c r="E873">
        <v>24.425599999999999</v>
      </c>
      <c r="F873">
        <v>216</v>
      </c>
      <c r="G873">
        <f t="shared" si="118"/>
        <v>11416</v>
      </c>
      <c r="I873">
        <v>24.425599999999999</v>
      </c>
      <c r="J873">
        <v>225</v>
      </c>
      <c r="K873">
        <f t="shared" si="119"/>
        <v>10025</v>
      </c>
      <c r="M873">
        <v>24.425599999999999</v>
      </c>
      <c r="N873">
        <v>334</v>
      </c>
      <c r="O873">
        <f t="shared" si="120"/>
        <v>8734</v>
      </c>
      <c r="Q873">
        <v>24.425599999999999</v>
      </c>
      <c r="R873">
        <v>273</v>
      </c>
      <c r="S873">
        <f t="shared" si="121"/>
        <v>7273</v>
      </c>
      <c r="U873">
        <v>24.425599999999999</v>
      </c>
      <c r="V873">
        <v>466</v>
      </c>
      <c r="W873">
        <f t="shared" si="122"/>
        <v>6066</v>
      </c>
      <c r="Y873">
        <v>24.425599999999999</v>
      </c>
      <c r="Z873">
        <v>790</v>
      </c>
      <c r="AA873">
        <f t="shared" si="123"/>
        <v>4990</v>
      </c>
      <c r="AC873">
        <v>24.425599999999999</v>
      </c>
      <c r="AD873">
        <v>785</v>
      </c>
      <c r="AE873">
        <f t="shared" si="124"/>
        <v>3935</v>
      </c>
      <c r="AG873">
        <v>24.425599999999999</v>
      </c>
      <c r="AH873">
        <v>800</v>
      </c>
      <c r="AI873">
        <f t="shared" si="125"/>
        <v>2760</v>
      </c>
    </row>
    <row r="874" spans="1:35">
      <c r="A874">
        <v>24.450199999999999</v>
      </c>
      <c r="B874">
        <v>173</v>
      </c>
      <c r="C874">
        <f t="shared" si="117"/>
        <v>12773</v>
      </c>
      <c r="E874">
        <v>24.450199999999999</v>
      </c>
      <c r="F874">
        <v>225</v>
      </c>
      <c r="G874">
        <f t="shared" si="118"/>
        <v>11425</v>
      </c>
      <c r="I874">
        <v>24.450199999999999</v>
      </c>
      <c r="J874">
        <v>230</v>
      </c>
      <c r="K874">
        <f t="shared" si="119"/>
        <v>10030</v>
      </c>
      <c r="M874">
        <v>24.450199999999999</v>
      </c>
      <c r="N874">
        <v>336</v>
      </c>
      <c r="O874">
        <f t="shared" si="120"/>
        <v>8736</v>
      </c>
      <c r="Q874">
        <v>24.450199999999999</v>
      </c>
      <c r="R874">
        <v>291</v>
      </c>
      <c r="S874">
        <f t="shared" si="121"/>
        <v>7291</v>
      </c>
      <c r="U874">
        <v>24.450199999999999</v>
      </c>
      <c r="V874">
        <v>521</v>
      </c>
      <c r="W874">
        <f t="shared" si="122"/>
        <v>6121</v>
      </c>
      <c r="Y874">
        <v>24.450199999999999</v>
      </c>
      <c r="Z874">
        <v>744</v>
      </c>
      <c r="AA874">
        <f t="shared" si="123"/>
        <v>4944</v>
      </c>
      <c r="AC874">
        <v>24.450199999999999</v>
      </c>
      <c r="AD874">
        <v>721</v>
      </c>
      <c r="AE874">
        <f t="shared" si="124"/>
        <v>3871</v>
      </c>
      <c r="AG874">
        <v>24.450199999999999</v>
      </c>
      <c r="AH874">
        <v>783</v>
      </c>
      <c r="AI874">
        <f t="shared" si="125"/>
        <v>2743</v>
      </c>
    </row>
    <row r="875" spans="1:35">
      <c r="A875">
        <v>24.474799999999998</v>
      </c>
      <c r="B875">
        <v>166</v>
      </c>
      <c r="C875">
        <f t="shared" si="117"/>
        <v>12766</v>
      </c>
      <c r="E875">
        <v>24.474799999999998</v>
      </c>
      <c r="F875">
        <v>170</v>
      </c>
      <c r="G875">
        <f t="shared" si="118"/>
        <v>11370</v>
      </c>
      <c r="I875">
        <v>24.474799999999998</v>
      </c>
      <c r="J875">
        <v>223</v>
      </c>
      <c r="K875">
        <f t="shared" si="119"/>
        <v>10023</v>
      </c>
      <c r="M875">
        <v>24.474799999999998</v>
      </c>
      <c r="N875">
        <v>289</v>
      </c>
      <c r="O875">
        <f t="shared" si="120"/>
        <v>8689</v>
      </c>
      <c r="Q875">
        <v>24.474799999999998</v>
      </c>
      <c r="R875">
        <v>263</v>
      </c>
      <c r="S875">
        <f t="shared" si="121"/>
        <v>7263</v>
      </c>
      <c r="U875">
        <v>24.474799999999998</v>
      </c>
      <c r="V875">
        <v>456</v>
      </c>
      <c r="W875">
        <f t="shared" si="122"/>
        <v>6056</v>
      </c>
      <c r="Y875">
        <v>24.474799999999998</v>
      </c>
      <c r="Z875">
        <v>755</v>
      </c>
      <c r="AA875">
        <f t="shared" si="123"/>
        <v>4955</v>
      </c>
      <c r="AC875">
        <v>24.474799999999998</v>
      </c>
      <c r="AD875">
        <v>739</v>
      </c>
      <c r="AE875">
        <f t="shared" si="124"/>
        <v>3889</v>
      </c>
      <c r="AG875">
        <v>24.474799999999998</v>
      </c>
      <c r="AH875">
        <v>823</v>
      </c>
      <c r="AI875">
        <f t="shared" si="125"/>
        <v>2783</v>
      </c>
    </row>
    <row r="876" spans="1:35">
      <c r="A876">
        <v>24.499400000000001</v>
      </c>
      <c r="B876">
        <v>153</v>
      </c>
      <c r="C876">
        <f t="shared" si="117"/>
        <v>12753</v>
      </c>
      <c r="E876">
        <v>24.499400000000001</v>
      </c>
      <c r="F876">
        <v>218</v>
      </c>
      <c r="G876">
        <f t="shared" si="118"/>
        <v>11418</v>
      </c>
      <c r="I876">
        <v>24.499400000000001</v>
      </c>
      <c r="J876">
        <v>208</v>
      </c>
      <c r="K876">
        <f t="shared" si="119"/>
        <v>10008</v>
      </c>
      <c r="M876">
        <v>24.499400000000001</v>
      </c>
      <c r="N876">
        <v>309</v>
      </c>
      <c r="O876">
        <f t="shared" si="120"/>
        <v>8709</v>
      </c>
      <c r="Q876">
        <v>24.499400000000001</v>
      </c>
      <c r="R876">
        <v>296</v>
      </c>
      <c r="S876">
        <f t="shared" si="121"/>
        <v>7296</v>
      </c>
      <c r="U876">
        <v>24.499400000000001</v>
      </c>
      <c r="V876">
        <v>495</v>
      </c>
      <c r="W876">
        <f t="shared" si="122"/>
        <v>6095</v>
      </c>
      <c r="Y876">
        <v>24.499400000000001</v>
      </c>
      <c r="Z876">
        <v>759</v>
      </c>
      <c r="AA876">
        <f t="shared" si="123"/>
        <v>4959</v>
      </c>
      <c r="AC876">
        <v>24.499400000000001</v>
      </c>
      <c r="AD876">
        <v>773</v>
      </c>
      <c r="AE876">
        <f t="shared" si="124"/>
        <v>3923</v>
      </c>
      <c r="AG876">
        <v>24.499400000000001</v>
      </c>
      <c r="AH876">
        <v>791</v>
      </c>
      <c r="AI876">
        <f t="shared" si="125"/>
        <v>2751</v>
      </c>
    </row>
    <row r="877" spans="1:35">
      <c r="A877">
        <v>24.523900000000001</v>
      </c>
      <c r="B877">
        <v>191</v>
      </c>
      <c r="C877">
        <f t="shared" si="117"/>
        <v>12791</v>
      </c>
      <c r="E877">
        <v>24.523900000000001</v>
      </c>
      <c r="F877">
        <v>198</v>
      </c>
      <c r="G877">
        <f t="shared" si="118"/>
        <v>11398</v>
      </c>
      <c r="I877">
        <v>24.523900000000001</v>
      </c>
      <c r="J877">
        <v>193</v>
      </c>
      <c r="K877">
        <f t="shared" si="119"/>
        <v>9993</v>
      </c>
      <c r="M877">
        <v>24.523900000000001</v>
      </c>
      <c r="N877">
        <v>327</v>
      </c>
      <c r="O877">
        <f t="shared" si="120"/>
        <v>8727</v>
      </c>
      <c r="Q877">
        <v>24.523900000000001</v>
      </c>
      <c r="R877">
        <v>318</v>
      </c>
      <c r="S877">
        <f t="shared" si="121"/>
        <v>7318</v>
      </c>
      <c r="U877">
        <v>24.523900000000001</v>
      </c>
      <c r="V877">
        <v>469</v>
      </c>
      <c r="W877">
        <f t="shared" si="122"/>
        <v>6069</v>
      </c>
      <c r="Y877">
        <v>24.523900000000001</v>
      </c>
      <c r="Z877">
        <v>771</v>
      </c>
      <c r="AA877">
        <f t="shared" si="123"/>
        <v>4971</v>
      </c>
      <c r="AC877">
        <v>24.523900000000001</v>
      </c>
      <c r="AD877">
        <v>773</v>
      </c>
      <c r="AE877">
        <f t="shared" si="124"/>
        <v>3923</v>
      </c>
      <c r="AG877">
        <v>24.523900000000001</v>
      </c>
      <c r="AH877">
        <v>833</v>
      </c>
      <c r="AI877">
        <f t="shared" si="125"/>
        <v>2793</v>
      </c>
    </row>
    <row r="878" spans="1:35">
      <c r="A878">
        <v>24.548500000000001</v>
      </c>
      <c r="B878">
        <v>180</v>
      </c>
      <c r="C878">
        <f t="shared" si="117"/>
        <v>12780</v>
      </c>
      <c r="E878">
        <v>24.548500000000001</v>
      </c>
      <c r="F878">
        <v>205</v>
      </c>
      <c r="G878">
        <f t="shared" si="118"/>
        <v>11405</v>
      </c>
      <c r="I878">
        <v>24.548500000000001</v>
      </c>
      <c r="J878">
        <v>247</v>
      </c>
      <c r="K878">
        <f t="shared" si="119"/>
        <v>10047</v>
      </c>
      <c r="M878">
        <v>24.548500000000001</v>
      </c>
      <c r="N878">
        <v>355</v>
      </c>
      <c r="O878">
        <f t="shared" si="120"/>
        <v>8755</v>
      </c>
      <c r="Q878">
        <v>24.548500000000001</v>
      </c>
      <c r="R878">
        <v>288</v>
      </c>
      <c r="S878">
        <f t="shared" si="121"/>
        <v>7288</v>
      </c>
      <c r="U878">
        <v>24.548500000000001</v>
      </c>
      <c r="V878">
        <v>479</v>
      </c>
      <c r="W878">
        <f t="shared" si="122"/>
        <v>6079</v>
      </c>
      <c r="Y878">
        <v>24.548500000000001</v>
      </c>
      <c r="Z878">
        <v>779</v>
      </c>
      <c r="AA878">
        <f t="shared" si="123"/>
        <v>4979</v>
      </c>
      <c r="AC878">
        <v>24.548500000000001</v>
      </c>
      <c r="AD878">
        <v>741</v>
      </c>
      <c r="AE878">
        <f t="shared" si="124"/>
        <v>3891</v>
      </c>
      <c r="AG878">
        <v>24.548500000000001</v>
      </c>
      <c r="AH878">
        <v>877</v>
      </c>
      <c r="AI878">
        <f t="shared" si="125"/>
        <v>2837</v>
      </c>
    </row>
    <row r="879" spans="1:35">
      <c r="A879">
        <v>24.5731</v>
      </c>
      <c r="B879">
        <v>205</v>
      </c>
      <c r="C879">
        <f t="shared" si="117"/>
        <v>12805</v>
      </c>
      <c r="E879">
        <v>24.5731</v>
      </c>
      <c r="F879">
        <v>205</v>
      </c>
      <c r="G879">
        <f t="shared" si="118"/>
        <v>11405</v>
      </c>
      <c r="I879">
        <v>24.5731</v>
      </c>
      <c r="J879">
        <v>236</v>
      </c>
      <c r="K879">
        <f t="shared" si="119"/>
        <v>10036</v>
      </c>
      <c r="M879">
        <v>24.5731</v>
      </c>
      <c r="N879">
        <v>367</v>
      </c>
      <c r="O879">
        <f t="shared" si="120"/>
        <v>8767</v>
      </c>
      <c r="Q879">
        <v>24.5731</v>
      </c>
      <c r="R879">
        <v>312</v>
      </c>
      <c r="S879">
        <f t="shared" si="121"/>
        <v>7312</v>
      </c>
      <c r="U879">
        <v>24.5731</v>
      </c>
      <c r="V879">
        <v>504</v>
      </c>
      <c r="W879">
        <f t="shared" si="122"/>
        <v>6104</v>
      </c>
      <c r="Y879">
        <v>24.5731</v>
      </c>
      <c r="Z879">
        <v>768</v>
      </c>
      <c r="AA879">
        <f t="shared" si="123"/>
        <v>4968</v>
      </c>
      <c r="AC879">
        <v>24.5731</v>
      </c>
      <c r="AD879">
        <v>740</v>
      </c>
      <c r="AE879">
        <f t="shared" si="124"/>
        <v>3890</v>
      </c>
      <c r="AG879">
        <v>24.5731</v>
      </c>
      <c r="AH879">
        <v>901</v>
      </c>
      <c r="AI879">
        <f t="shared" si="125"/>
        <v>2861</v>
      </c>
    </row>
    <row r="880" spans="1:35">
      <c r="A880">
        <v>24.5977</v>
      </c>
      <c r="B880">
        <v>193</v>
      </c>
      <c r="C880">
        <f t="shared" si="117"/>
        <v>12793</v>
      </c>
      <c r="E880">
        <v>24.5977</v>
      </c>
      <c r="F880">
        <v>249</v>
      </c>
      <c r="G880">
        <f t="shared" si="118"/>
        <v>11449</v>
      </c>
      <c r="I880">
        <v>24.5977</v>
      </c>
      <c r="J880">
        <v>198</v>
      </c>
      <c r="K880">
        <f t="shared" si="119"/>
        <v>9998</v>
      </c>
      <c r="M880">
        <v>24.5977</v>
      </c>
      <c r="N880">
        <v>386</v>
      </c>
      <c r="O880">
        <f t="shared" si="120"/>
        <v>8786</v>
      </c>
      <c r="Q880">
        <v>24.5977</v>
      </c>
      <c r="R880">
        <v>286</v>
      </c>
      <c r="S880">
        <f t="shared" si="121"/>
        <v>7286</v>
      </c>
      <c r="U880">
        <v>24.5977</v>
      </c>
      <c r="V880">
        <v>495</v>
      </c>
      <c r="W880">
        <f t="shared" si="122"/>
        <v>6095</v>
      </c>
      <c r="Y880">
        <v>24.5977</v>
      </c>
      <c r="Z880">
        <v>770</v>
      </c>
      <c r="AA880">
        <f t="shared" si="123"/>
        <v>4970</v>
      </c>
      <c r="AC880">
        <v>24.5977</v>
      </c>
      <c r="AD880">
        <v>761</v>
      </c>
      <c r="AE880">
        <f t="shared" si="124"/>
        <v>3911</v>
      </c>
      <c r="AG880">
        <v>24.5977</v>
      </c>
      <c r="AH880">
        <v>793</v>
      </c>
      <c r="AI880">
        <f t="shared" si="125"/>
        <v>2753</v>
      </c>
    </row>
    <row r="881" spans="1:35">
      <c r="A881">
        <v>24.622299999999999</v>
      </c>
      <c r="B881">
        <v>229</v>
      </c>
      <c r="C881">
        <f t="shared" si="117"/>
        <v>12829</v>
      </c>
      <c r="E881">
        <v>24.622299999999999</v>
      </c>
      <c r="F881">
        <v>246</v>
      </c>
      <c r="G881">
        <f t="shared" si="118"/>
        <v>11446</v>
      </c>
      <c r="I881">
        <v>24.622299999999999</v>
      </c>
      <c r="J881">
        <v>241</v>
      </c>
      <c r="K881">
        <f t="shared" si="119"/>
        <v>10041</v>
      </c>
      <c r="M881">
        <v>24.622299999999999</v>
      </c>
      <c r="N881">
        <v>348</v>
      </c>
      <c r="O881">
        <f t="shared" si="120"/>
        <v>8748</v>
      </c>
      <c r="Q881">
        <v>24.622299999999999</v>
      </c>
      <c r="R881">
        <v>338</v>
      </c>
      <c r="S881">
        <f t="shared" si="121"/>
        <v>7338</v>
      </c>
      <c r="U881">
        <v>24.622299999999999</v>
      </c>
      <c r="V881">
        <v>473</v>
      </c>
      <c r="W881">
        <f t="shared" si="122"/>
        <v>6073</v>
      </c>
      <c r="Y881">
        <v>24.622299999999999</v>
      </c>
      <c r="Z881">
        <v>816</v>
      </c>
      <c r="AA881">
        <f t="shared" si="123"/>
        <v>5016</v>
      </c>
      <c r="AC881">
        <v>24.622299999999999</v>
      </c>
      <c r="AD881">
        <v>725</v>
      </c>
      <c r="AE881">
        <f t="shared" si="124"/>
        <v>3875</v>
      </c>
      <c r="AG881">
        <v>24.622299999999999</v>
      </c>
      <c r="AH881">
        <v>812</v>
      </c>
      <c r="AI881">
        <f t="shared" si="125"/>
        <v>2772</v>
      </c>
    </row>
    <row r="882" spans="1:35">
      <c r="A882">
        <v>24.646899999999999</v>
      </c>
      <c r="B882">
        <v>242</v>
      </c>
      <c r="C882">
        <f t="shared" si="117"/>
        <v>12842</v>
      </c>
      <c r="E882">
        <v>24.646899999999999</v>
      </c>
      <c r="F882">
        <v>280</v>
      </c>
      <c r="G882">
        <f t="shared" si="118"/>
        <v>11480</v>
      </c>
      <c r="I882">
        <v>24.646899999999999</v>
      </c>
      <c r="J882">
        <v>247</v>
      </c>
      <c r="K882">
        <f t="shared" si="119"/>
        <v>10047</v>
      </c>
      <c r="M882">
        <v>24.646899999999999</v>
      </c>
      <c r="N882">
        <v>387</v>
      </c>
      <c r="O882">
        <f t="shared" si="120"/>
        <v>8787</v>
      </c>
      <c r="Q882">
        <v>24.646899999999999</v>
      </c>
      <c r="R882">
        <v>310</v>
      </c>
      <c r="S882">
        <f t="shared" si="121"/>
        <v>7310</v>
      </c>
      <c r="U882">
        <v>24.646899999999999</v>
      </c>
      <c r="V882">
        <v>522</v>
      </c>
      <c r="W882">
        <f t="shared" si="122"/>
        <v>6122</v>
      </c>
      <c r="Y882">
        <v>24.646899999999999</v>
      </c>
      <c r="Z882">
        <v>792</v>
      </c>
      <c r="AA882">
        <f t="shared" si="123"/>
        <v>4992</v>
      </c>
      <c r="AC882">
        <v>24.646899999999999</v>
      </c>
      <c r="AD882">
        <v>766</v>
      </c>
      <c r="AE882">
        <f t="shared" si="124"/>
        <v>3916</v>
      </c>
      <c r="AG882">
        <v>24.646899999999999</v>
      </c>
      <c r="AH882">
        <v>870</v>
      </c>
      <c r="AI882">
        <f t="shared" si="125"/>
        <v>2830</v>
      </c>
    </row>
    <row r="883" spans="1:35">
      <c r="A883">
        <v>24.671500000000002</v>
      </c>
      <c r="B883">
        <v>252</v>
      </c>
      <c r="C883">
        <f t="shared" si="117"/>
        <v>12852</v>
      </c>
      <c r="E883">
        <v>24.671500000000002</v>
      </c>
      <c r="F883">
        <v>293</v>
      </c>
      <c r="G883">
        <f t="shared" si="118"/>
        <v>11493</v>
      </c>
      <c r="I883">
        <v>24.671500000000002</v>
      </c>
      <c r="J883">
        <v>287</v>
      </c>
      <c r="K883">
        <f t="shared" si="119"/>
        <v>10087</v>
      </c>
      <c r="M883">
        <v>24.671500000000002</v>
      </c>
      <c r="N883">
        <v>389</v>
      </c>
      <c r="O883">
        <f t="shared" si="120"/>
        <v>8789</v>
      </c>
      <c r="Q883">
        <v>24.671500000000002</v>
      </c>
      <c r="R883">
        <v>311</v>
      </c>
      <c r="S883">
        <f t="shared" si="121"/>
        <v>7311</v>
      </c>
      <c r="U883">
        <v>24.671500000000002</v>
      </c>
      <c r="V883">
        <v>514</v>
      </c>
      <c r="W883">
        <f t="shared" si="122"/>
        <v>6114</v>
      </c>
      <c r="Y883">
        <v>24.671500000000002</v>
      </c>
      <c r="Z883">
        <v>780</v>
      </c>
      <c r="AA883">
        <f t="shared" si="123"/>
        <v>4980</v>
      </c>
      <c r="AC883">
        <v>24.671500000000002</v>
      </c>
      <c r="AD883">
        <v>776</v>
      </c>
      <c r="AE883">
        <f t="shared" si="124"/>
        <v>3926</v>
      </c>
      <c r="AG883">
        <v>24.671500000000002</v>
      </c>
      <c r="AH883">
        <v>853</v>
      </c>
      <c r="AI883">
        <f t="shared" si="125"/>
        <v>2813</v>
      </c>
    </row>
    <row r="884" spans="1:35">
      <c r="A884">
        <v>24.696100000000001</v>
      </c>
      <c r="B884">
        <v>275</v>
      </c>
      <c r="C884">
        <f t="shared" si="117"/>
        <v>12875</v>
      </c>
      <c r="E884">
        <v>24.696100000000001</v>
      </c>
      <c r="F884">
        <v>320</v>
      </c>
      <c r="G884">
        <f t="shared" si="118"/>
        <v>11520</v>
      </c>
      <c r="I884">
        <v>24.696100000000001</v>
      </c>
      <c r="J884">
        <v>274</v>
      </c>
      <c r="K884">
        <f t="shared" si="119"/>
        <v>10074</v>
      </c>
      <c r="M884">
        <v>24.696100000000001</v>
      </c>
      <c r="N884">
        <v>394</v>
      </c>
      <c r="O884">
        <f t="shared" si="120"/>
        <v>8794</v>
      </c>
      <c r="Q884">
        <v>24.696100000000001</v>
      </c>
      <c r="R884">
        <v>329</v>
      </c>
      <c r="S884">
        <f t="shared" si="121"/>
        <v>7329</v>
      </c>
      <c r="U884">
        <v>24.696100000000001</v>
      </c>
      <c r="V884">
        <v>510</v>
      </c>
      <c r="W884">
        <f t="shared" si="122"/>
        <v>6110</v>
      </c>
      <c r="Y884">
        <v>24.696100000000001</v>
      </c>
      <c r="Z884">
        <v>779</v>
      </c>
      <c r="AA884">
        <f t="shared" si="123"/>
        <v>4979</v>
      </c>
      <c r="AC884">
        <v>24.696100000000001</v>
      </c>
      <c r="AD884">
        <v>775</v>
      </c>
      <c r="AE884">
        <f t="shared" si="124"/>
        <v>3925</v>
      </c>
      <c r="AG884">
        <v>24.696100000000001</v>
      </c>
      <c r="AH884">
        <v>870</v>
      </c>
      <c r="AI884">
        <f t="shared" si="125"/>
        <v>2830</v>
      </c>
    </row>
    <row r="885" spans="1:35">
      <c r="A885">
        <v>24.720700000000001</v>
      </c>
      <c r="B885">
        <v>309</v>
      </c>
      <c r="C885">
        <f t="shared" si="117"/>
        <v>12909</v>
      </c>
      <c r="E885">
        <v>24.720700000000001</v>
      </c>
      <c r="F885">
        <v>330</v>
      </c>
      <c r="G885">
        <f t="shared" si="118"/>
        <v>11530</v>
      </c>
      <c r="I885">
        <v>24.720700000000001</v>
      </c>
      <c r="J885">
        <v>308</v>
      </c>
      <c r="K885">
        <f t="shared" si="119"/>
        <v>10108</v>
      </c>
      <c r="M885">
        <v>24.720700000000001</v>
      </c>
      <c r="N885">
        <v>427</v>
      </c>
      <c r="O885">
        <f t="shared" si="120"/>
        <v>8827</v>
      </c>
      <c r="Q885">
        <v>24.720700000000001</v>
      </c>
      <c r="R885">
        <v>376</v>
      </c>
      <c r="S885">
        <f t="shared" si="121"/>
        <v>7376</v>
      </c>
      <c r="U885">
        <v>24.720700000000001</v>
      </c>
      <c r="V885">
        <v>551</v>
      </c>
      <c r="W885">
        <f t="shared" si="122"/>
        <v>6151</v>
      </c>
      <c r="Y885">
        <v>24.720700000000001</v>
      </c>
      <c r="Z885">
        <v>795</v>
      </c>
      <c r="AA885">
        <f t="shared" si="123"/>
        <v>4995</v>
      </c>
      <c r="AC885">
        <v>24.720700000000001</v>
      </c>
      <c r="AD885">
        <v>721</v>
      </c>
      <c r="AE885">
        <f t="shared" si="124"/>
        <v>3871</v>
      </c>
      <c r="AG885">
        <v>24.720700000000001</v>
      </c>
      <c r="AH885">
        <v>864</v>
      </c>
      <c r="AI885">
        <f t="shared" si="125"/>
        <v>2824</v>
      </c>
    </row>
    <row r="886" spans="1:35">
      <c r="A886">
        <v>24.7453</v>
      </c>
      <c r="B886">
        <v>306</v>
      </c>
      <c r="C886">
        <f t="shared" si="117"/>
        <v>12906</v>
      </c>
      <c r="E886">
        <v>24.7453</v>
      </c>
      <c r="F886">
        <v>317</v>
      </c>
      <c r="G886">
        <f t="shared" si="118"/>
        <v>11517</v>
      </c>
      <c r="I886">
        <v>24.7453</v>
      </c>
      <c r="J886">
        <v>337</v>
      </c>
      <c r="K886">
        <f t="shared" si="119"/>
        <v>10137</v>
      </c>
      <c r="M886">
        <v>24.7453</v>
      </c>
      <c r="N886">
        <v>414</v>
      </c>
      <c r="O886">
        <f t="shared" si="120"/>
        <v>8814</v>
      </c>
      <c r="Q886">
        <v>24.7453</v>
      </c>
      <c r="R886">
        <v>378</v>
      </c>
      <c r="S886">
        <f t="shared" si="121"/>
        <v>7378</v>
      </c>
      <c r="U886">
        <v>24.7453</v>
      </c>
      <c r="V886">
        <v>513</v>
      </c>
      <c r="W886">
        <f t="shared" si="122"/>
        <v>6113</v>
      </c>
      <c r="Y886">
        <v>24.7453</v>
      </c>
      <c r="Z886">
        <v>782</v>
      </c>
      <c r="AA886">
        <f t="shared" si="123"/>
        <v>4982</v>
      </c>
      <c r="AC886">
        <v>24.7453</v>
      </c>
      <c r="AD886">
        <v>758</v>
      </c>
      <c r="AE886">
        <f t="shared" si="124"/>
        <v>3908</v>
      </c>
      <c r="AG886">
        <v>24.7453</v>
      </c>
      <c r="AH886">
        <v>844</v>
      </c>
      <c r="AI886">
        <f t="shared" si="125"/>
        <v>2804</v>
      </c>
    </row>
    <row r="887" spans="1:35">
      <c r="A887">
        <v>24.7699</v>
      </c>
      <c r="B887">
        <v>296</v>
      </c>
      <c r="C887">
        <f t="shared" si="117"/>
        <v>12896</v>
      </c>
      <c r="E887">
        <v>24.7699</v>
      </c>
      <c r="F887">
        <v>346</v>
      </c>
      <c r="G887">
        <f t="shared" si="118"/>
        <v>11546</v>
      </c>
      <c r="I887">
        <v>24.7699</v>
      </c>
      <c r="J887">
        <v>307</v>
      </c>
      <c r="K887">
        <f t="shared" si="119"/>
        <v>10107</v>
      </c>
      <c r="M887">
        <v>24.7699</v>
      </c>
      <c r="N887">
        <v>399</v>
      </c>
      <c r="O887">
        <f t="shared" si="120"/>
        <v>8799</v>
      </c>
      <c r="Q887">
        <v>24.7699</v>
      </c>
      <c r="R887">
        <v>331</v>
      </c>
      <c r="S887">
        <f t="shared" si="121"/>
        <v>7331</v>
      </c>
      <c r="U887">
        <v>24.7699</v>
      </c>
      <c r="V887">
        <v>543</v>
      </c>
      <c r="W887">
        <f t="shared" si="122"/>
        <v>6143</v>
      </c>
      <c r="Y887">
        <v>24.7699</v>
      </c>
      <c r="Z887">
        <v>749</v>
      </c>
      <c r="AA887">
        <f t="shared" si="123"/>
        <v>4949</v>
      </c>
      <c r="AC887">
        <v>24.7699</v>
      </c>
      <c r="AD887">
        <v>800</v>
      </c>
      <c r="AE887">
        <f t="shared" si="124"/>
        <v>3950</v>
      </c>
      <c r="AG887">
        <v>24.7699</v>
      </c>
      <c r="AH887">
        <v>802</v>
      </c>
      <c r="AI887">
        <f t="shared" si="125"/>
        <v>2762</v>
      </c>
    </row>
    <row r="888" spans="1:35">
      <c r="A888">
        <v>24.794499999999999</v>
      </c>
      <c r="B888">
        <v>323</v>
      </c>
      <c r="C888">
        <f t="shared" si="117"/>
        <v>12923</v>
      </c>
      <c r="E888">
        <v>24.794499999999999</v>
      </c>
      <c r="F888">
        <v>313</v>
      </c>
      <c r="G888">
        <f t="shared" si="118"/>
        <v>11513</v>
      </c>
      <c r="I888">
        <v>24.794499999999999</v>
      </c>
      <c r="J888">
        <v>341</v>
      </c>
      <c r="K888">
        <f t="shared" si="119"/>
        <v>10141</v>
      </c>
      <c r="M888">
        <v>24.794499999999999</v>
      </c>
      <c r="N888">
        <v>418</v>
      </c>
      <c r="O888">
        <f t="shared" si="120"/>
        <v>8818</v>
      </c>
      <c r="Q888">
        <v>24.794499999999999</v>
      </c>
      <c r="R888">
        <v>341</v>
      </c>
      <c r="S888">
        <f t="shared" si="121"/>
        <v>7341</v>
      </c>
      <c r="U888">
        <v>24.794499999999999</v>
      </c>
      <c r="V888">
        <v>557</v>
      </c>
      <c r="W888">
        <f t="shared" si="122"/>
        <v>6157</v>
      </c>
      <c r="Y888">
        <v>24.794499999999999</v>
      </c>
      <c r="Z888">
        <v>837</v>
      </c>
      <c r="AA888">
        <f t="shared" si="123"/>
        <v>5037</v>
      </c>
      <c r="AC888">
        <v>24.794499999999999</v>
      </c>
      <c r="AD888">
        <v>755</v>
      </c>
      <c r="AE888">
        <f t="shared" si="124"/>
        <v>3905</v>
      </c>
      <c r="AG888">
        <v>24.794499999999999</v>
      </c>
      <c r="AH888">
        <v>863</v>
      </c>
      <c r="AI888">
        <f t="shared" si="125"/>
        <v>2823</v>
      </c>
    </row>
    <row r="889" spans="1:35">
      <c r="A889">
        <v>24.819099999999999</v>
      </c>
      <c r="B889">
        <v>328</v>
      </c>
      <c r="C889">
        <f t="shared" si="117"/>
        <v>12928</v>
      </c>
      <c r="E889">
        <v>24.819099999999999</v>
      </c>
      <c r="F889">
        <v>361</v>
      </c>
      <c r="G889">
        <f t="shared" si="118"/>
        <v>11561</v>
      </c>
      <c r="I889">
        <v>24.819099999999999</v>
      </c>
      <c r="J889">
        <v>342</v>
      </c>
      <c r="K889">
        <f t="shared" si="119"/>
        <v>10142</v>
      </c>
      <c r="M889">
        <v>24.819099999999999</v>
      </c>
      <c r="N889">
        <v>425</v>
      </c>
      <c r="O889">
        <f t="shared" si="120"/>
        <v>8825</v>
      </c>
      <c r="Q889">
        <v>24.819099999999999</v>
      </c>
      <c r="R889">
        <v>351</v>
      </c>
      <c r="S889">
        <f t="shared" si="121"/>
        <v>7351</v>
      </c>
      <c r="U889">
        <v>24.819099999999999</v>
      </c>
      <c r="V889">
        <v>517</v>
      </c>
      <c r="W889">
        <f t="shared" si="122"/>
        <v>6117</v>
      </c>
      <c r="Y889">
        <v>24.819099999999999</v>
      </c>
      <c r="Z889">
        <v>812</v>
      </c>
      <c r="AA889">
        <f t="shared" si="123"/>
        <v>5012</v>
      </c>
      <c r="AC889">
        <v>24.819099999999999</v>
      </c>
      <c r="AD889">
        <v>777</v>
      </c>
      <c r="AE889">
        <f t="shared" si="124"/>
        <v>3927</v>
      </c>
      <c r="AG889">
        <v>24.819099999999999</v>
      </c>
      <c r="AH889">
        <v>866</v>
      </c>
      <c r="AI889">
        <f t="shared" si="125"/>
        <v>2826</v>
      </c>
    </row>
    <row r="890" spans="1:35">
      <c r="A890">
        <v>24.843699999999998</v>
      </c>
      <c r="B890">
        <v>355</v>
      </c>
      <c r="C890">
        <f t="shared" si="117"/>
        <v>12955</v>
      </c>
      <c r="E890">
        <v>24.843699999999998</v>
      </c>
      <c r="F890">
        <v>385</v>
      </c>
      <c r="G890">
        <f t="shared" si="118"/>
        <v>11585</v>
      </c>
      <c r="I890">
        <v>24.843699999999998</v>
      </c>
      <c r="J890">
        <v>332</v>
      </c>
      <c r="K890">
        <f t="shared" si="119"/>
        <v>10132</v>
      </c>
      <c r="M890">
        <v>24.843699999999998</v>
      </c>
      <c r="N890">
        <v>481</v>
      </c>
      <c r="O890">
        <f t="shared" si="120"/>
        <v>8881</v>
      </c>
      <c r="Q890">
        <v>24.843699999999998</v>
      </c>
      <c r="R890">
        <v>348</v>
      </c>
      <c r="S890">
        <f t="shared" si="121"/>
        <v>7348</v>
      </c>
      <c r="U890">
        <v>24.843699999999998</v>
      </c>
      <c r="V890">
        <v>538</v>
      </c>
      <c r="W890">
        <f t="shared" si="122"/>
        <v>6138</v>
      </c>
      <c r="Y890">
        <v>24.843699999999998</v>
      </c>
      <c r="Z890">
        <v>801</v>
      </c>
      <c r="AA890">
        <f t="shared" si="123"/>
        <v>5001</v>
      </c>
      <c r="AC890">
        <v>24.843699999999998</v>
      </c>
      <c r="AD890">
        <v>745</v>
      </c>
      <c r="AE890">
        <f t="shared" si="124"/>
        <v>3895</v>
      </c>
      <c r="AG890">
        <v>24.843699999999998</v>
      </c>
      <c r="AH890">
        <v>838</v>
      </c>
      <c r="AI890">
        <f t="shared" si="125"/>
        <v>2798</v>
      </c>
    </row>
    <row r="891" spans="1:35">
      <c r="A891">
        <v>24.868300000000001</v>
      </c>
      <c r="B891">
        <v>386</v>
      </c>
      <c r="C891">
        <f t="shared" si="117"/>
        <v>12986</v>
      </c>
      <c r="E891">
        <v>24.868300000000001</v>
      </c>
      <c r="F891">
        <v>414</v>
      </c>
      <c r="G891">
        <f t="shared" si="118"/>
        <v>11614</v>
      </c>
      <c r="I891">
        <v>24.868300000000001</v>
      </c>
      <c r="J891">
        <v>377</v>
      </c>
      <c r="K891">
        <f t="shared" si="119"/>
        <v>10177</v>
      </c>
      <c r="M891">
        <v>24.868300000000001</v>
      </c>
      <c r="N891">
        <v>519</v>
      </c>
      <c r="O891">
        <f t="shared" si="120"/>
        <v>8919</v>
      </c>
      <c r="Q891">
        <v>24.868300000000001</v>
      </c>
      <c r="R891">
        <v>395</v>
      </c>
      <c r="S891">
        <f t="shared" si="121"/>
        <v>7395</v>
      </c>
      <c r="U891">
        <v>24.868300000000001</v>
      </c>
      <c r="V891">
        <v>519</v>
      </c>
      <c r="W891">
        <f t="shared" si="122"/>
        <v>6119</v>
      </c>
      <c r="Y891">
        <v>24.868300000000001</v>
      </c>
      <c r="Z891">
        <v>836</v>
      </c>
      <c r="AA891">
        <f t="shared" si="123"/>
        <v>5036</v>
      </c>
      <c r="AC891">
        <v>24.868300000000001</v>
      </c>
      <c r="AD891">
        <v>771</v>
      </c>
      <c r="AE891">
        <f t="shared" si="124"/>
        <v>3921</v>
      </c>
      <c r="AG891">
        <v>24.868300000000001</v>
      </c>
      <c r="AH891">
        <v>852</v>
      </c>
      <c r="AI891">
        <f t="shared" si="125"/>
        <v>2812</v>
      </c>
    </row>
    <row r="892" spans="1:35">
      <c r="A892">
        <v>24.892900000000001</v>
      </c>
      <c r="B892">
        <v>445</v>
      </c>
      <c r="C892">
        <f t="shared" si="117"/>
        <v>13045</v>
      </c>
      <c r="E892">
        <v>24.892900000000001</v>
      </c>
      <c r="F892">
        <v>483</v>
      </c>
      <c r="G892">
        <f t="shared" si="118"/>
        <v>11683</v>
      </c>
      <c r="I892">
        <v>24.892900000000001</v>
      </c>
      <c r="J892">
        <v>456</v>
      </c>
      <c r="K892">
        <f t="shared" si="119"/>
        <v>10256</v>
      </c>
      <c r="M892">
        <v>24.892900000000001</v>
      </c>
      <c r="N892">
        <v>533</v>
      </c>
      <c r="O892">
        <f t="shared" si="120"/>
        <v>8933</v>
      </c>
      <c r="Q892">
        <v>24.892900000000001</v>
      </c>
      <c r="R892">
        <v>410</v>
      </c>
      <c r="S892">
        <f t="shared" si="121"/>
        <v>7410</v>
      </c>
      <c r="U892">
        <v>24.892900000000001</v>
      </c>
      <c r="V892">
        <v>541</v>
      </c>
      <c r="W892">
        <f t="shared" si="122"/>
        <v>6141</v>
      </c>
      <c r="Y892">
        <v>24.892900000000001</v>
      </c>
      <c r="Z892">
        <v>805</v>
      </c>
      <c r="AA892">
        <f t="shared" si="123"/>
        <v>5005</v>
      </c>
      <c r="AC892">
        <v>24.892900000000001</v>
      </c>
      <c r="AD892">
        <v>759</v>
      </c>
      <c r="AE892">
        <f t="shared" si="124"/>
        <v>3909</v>
      </c>
      <c r="AG892">
        <v>24.892900000000001</v>
      </c>
      <c r="AH892">
        <v>872</v>
      </c>
      <c r="AI892">
        <f t="shared" si="125"/>
        <v>2832</v>
      </c>
    </row>
    <row r="893" spans="1:35">
      <c r="A893">
        <v>24.9175</v>
      </c>
      <c r="B893">
        <v>450</v>
      </c>
      <c r="C893">
        <f t="shared" si="117"/>
        <v>13050</v>
      </c>
      <c r="E893">
        <v>24.9175</v>
      </c>
      <c r="F893">
        <v>521</v>
      </c>
      <c r="G893">
        <f t="shared" si="118"/>
        <v>11721</v>
      </c>
      <c r="I893">
        <v>24.9175</v>
      </c>
      <c r="J893">
        <v>418</v>
      </c>
      <c r="K893">
        <f t="shared" si="119"/>
        <v>10218</v>
      </c>
      <c r="M893">
        <v>24.9175</v>
      </c>
      <c r="N893">
        <v>543</v>
      </c>
      <c r="O893">
        <f t="shared" si="120"/>
        <v>8943</v>
      </c>
      <c r="Q893">
        <v>24.9175</v>
      </c>
      <c r="R893">
        <v>468</v>
      </c>
      <c r="S893">
        <f t="shared" si="121"/>
        <v>7468</v>
      </c>
      <c r="U893">
        <v>24.9175</v>
      </c>
      <c r="V893">
        <v>583</v>
      </c>
      <c r="W893">
        <f t="shared" si="122"/>
        <v>6183</v>
      </c>
      <c r="Y893">
        <v>24.9175</v>
      </c>
      <c r="Z893">
        <v>831</v>
      </c>
      <c r="AA893">
        <f t="shared" si="123"/>
        <v>5031</v>
      </c>
      <c r="AC893">
        <v>24.9175</v>
      </c>
      <c r="AD893">
        <v>778</v>
      </c>
      <c r="AE893">
        <f t="shared" si="124"/>
        <v>3928</v>
      </c>
      <c r="AG893">
        <v>24.9175</v>
      </c>
      <c r="AH893">
        <v>868</v>
      </c>
      <c r="AI893">
        <f t="shared" si="125"/>
        <v>2828</v>
      </c>
    </row>
    <row r="894" spans="1:35">
      <c r="A894">
        <v>24.9421</v>
      </c>
      <c r="B894">
        <v>541</v>
      </c>
      <c r="C894">
        <f t="shared" si="117"/>
        <v>13141</v>
      </c>
      <c r="E894">
        <v>24.9421</v>
      </c>
      <c r="F894">
        <v>516</v>
      </c>
      <c r="G894">
        <f t="shared" si="118"/>
        <v>11716</v>
      </c>
      <c r="I894">
        <v>24.9421</v>
      </c>
      <c r="J894">
        <v>491</v>
      </c>
      <c r="K894">
        <f t="shared" si="119"/>
        <v>10291</v>
      </c>
      <c r="M894">
        <v>24.9421</v>
      </c>
      <c r="N894">
        <v>613</v>
      </c>
      <c r="O894">
        <f t="shared" si="120"/>
        <v>9013</v>
      </c>
      <c r="Q894">
        <v>24.9421</v>
      </c>
      <c r="R894">
        <v>433</v>
      </c>
      <c r="S894">
        <f t="shared" si="121"/>
        <v>7433</v>
      </c>
      <c r="U894">
        <v>24.9421</v>
      </c>
      <c r="V894">
        <v>562</v>
      </c>
      <c r="W894">
        <f t="shared" si="122"/>
        <v>6162</v>
      </c>
      <c r="Y894">
        <v>24.9421</v>
      </c>
      <c r="Z894">
        <v>843</v>
      </c>
      <c r="AA894">
        <f t="shared" si="123"/>
        <v>5043</v>
      </c>
      <c r="AC894">
        <v>24.9421</v>
      </c>
      <c r="AD894">
        <v>725</v>
      </c>
      <c r="AE894">
        <f t="shared" si="124"/>
        <v>3875</v>
      </c>
      <c r="AG894">
        <v>24.9421</v>
      </c>
      <c r="AH894">
        <v>835</v>
      </c>
      <c r="AI894">
        <f t="shared" si="125"/>
        <v>2795</v>
      </c>
    </row>
    <row r="895" spans="1:35">
      <c r="A895">
        <v>24.966699999999999</v>
      </c>
      <c r="B895">
        <v>590</v>
      </c>
      <c r="C895">
        <f t="shared" si="117"/>
        <v>13190</v>
      </c>
      <c r="E895">
        <v>24.966699999999999</v>
      </c>
      <c r="F895">
        <v>582</v>
      </c>
      <c r="G895">
        <f t="shared" si="118"/>
        <v>11782</v>
      </c>
      <c r="I895">
        <v>24.966699999999999</v>
      </c>
      <c r="J895">
        <v>561</v>
      </c>
      <c r="K895">
        <f t="shared" si="119"/>
        <v>10361</v>
      </c>
      <c r="M895">
        <v>24.966699999999999</v>
      </c>
      <c r="N895">
        <v>577</v>
      </c>
      <c r="O895">
        <f t="shared" si="120"/>
        <v>8977</v>
      </c>
      <c r="Q895">
        <v>24.966699999999999</v>
      </c>
      <c r="R895">
        <v>481</v>
      </c>
      <c r="S895">
        <f t="shared" si="121"/>
        <v>7481</v>
      </c>
      <c r="U895">
        <v>24.966699999999999</v>
      </c>
      <c r="V895">
        <v>533</v>
      </c>
      <c r="W895">
        <f t="shared" si="122"/>
        <v>6133</v>
      </c>
      <c r="Y895">
        <v>24.966699999999999</v>
      </c>
      <c r="Z895">
        <v>819</v>
      </c>
      <c r="AA895">
        <f t="shared" si="123"/>
        <v>5019</v>
      </c>
      <c r="AC895">
        <v>24.966699999999999</v>
      </c>
      <c r="AD895">
        <v>808</v>
      </c>
      <c r="AE895">
        <f t="shared" si="124"/>
        <v>3958</v>
      </c>
      <c r="AG895">
        <v>24.966699999999999</v>
      </c>
      <c r="AH895">
        <v>907</v>
      </c>
      <c r="AI895">
        <f t="shared" si="125"/>
        <v>2867</v>
      </c>
    </row>
    <row r="896" spans="1:35">
      <c r="A896">
        <v>24.991299999999999</v>
      </c>
      <c r="B896">
        <v>766</v>
      </c>
      <c r="C896">
        <f t="shared" si="117"/>
        <v>13366</v>
      </c>
      <c r="E896">
        <v>24.991299999999999</v>
      </c>
      <c r="F896">
        <v>682</v>
      </c>
      <c r="G896">
        <f t="shared" si="118"/>
        <v>11882</v>
      </c>
      <c r="I896">
        <v>24.991299999999999</v>
      </c>
      <c r="J896">
        <v>533</v>
      </c>
      <c r="K896">
        <f t="shared" si="119"/>
        <v>10333</v>
      </c>
      <c r="M896">
        <v>24.991299999999999</v>
      </c>
      <c r="N896">
        <v>625</v>
      </c>
      <c r="O896">
        <f t="shared" si="120"/>
        <v>9025</v>
      </c>
      <c r="Q896">
        <v>24.991299999999999</v>
      </c>
      <c r="R896">
        <v>477</v>
      </c>
      <c r="S896">
        <f t="shared" si="121"/>
        <v>7477</v>
      </c>
      <c r="U896">
        <v>24.991299999999999</v>
      </c>
      <c r="V896">
        <v>641</v>
      </c>
      <c r="W896">
        <f t="shared" si="122"/>
        <v>6241</v>
      </c>
      <c r="Y896">
        <v>24.991299999999999</v>
      </c>
      <c r="Z896">
        <v>824</v>
      </c>
      <c r="AA896">
        <f t="shared" si="123"/>
        <v>5024</v>
      </c>
      <c r="AC896">
        <v>24.991299999999999</v>
      </c>
      <c r="AD896">
        <v>793</v>
      </c>
      <c r="AE896">
        <f t="shared" si="124"/>
        <v>3943</v>
      </c>
      <c r="AG896">
        <v>24.991299999999999</v>
      </c>
      <c r="AH896">
        <v>884</v>
      </c>
      <c r="AI896">
        <f t="shared" si="125"/>
        <v>2844</v>
      </c>
    </row>
    <row r="897" spans="1:35">
      <c r="A897">
        <v>25.015899999999998</v>
      </c>
      <c r="B897">
        <v>743</v>
      </c>
      <c r="C897">
        <f t="shared" si="117"/>
        <v>13343</v>
      </c>
      <c r="E897">
        <v>25.015899999999998</v>
      </c>
      <c r="F897">
        <v>642</v>
      </c>
      <c r="G897">
        <f t="shared" si="118"/>
        <v>11842</v>
      </c>
      <c r="I897">
        <v>25.015899999999998</v>
      </c>
      <c r="J897">
        <v>617</v>
      </c>
      <c r="K897">
        <f t="shared" si="119"/>
        <v>10417</v>
      </c>
      <c r="M897">
        <v>25.015899999999998</v>
      </c>
      <c r="N897">
        <v>612</v>
      </c>
      <c r="O897">
        <f t="shared" si="120"/>
        <v>9012</v>
      </c>
      <c r="Q897">
        <v>25.015899999999998</v>
      </c>
      <c r="R897">
        <v>479</v>
      </c>
      <c r="S897">
        <f t="shared" si="121"/>
        <v>7479</v>
      </c>
      <c r="U897">
        <v>25.015899999999998</v>
      </c>
      <c r="V897">
        <v>631</v>
      </c>
      <c r="W897">
        <f t="shared" si="122"/>
        <v>6231</v>
      </c>
      <c r="Y897">
        <v>25.015899999999998</v>
      </c>
      <c r="Z897">
        <v>852</v>
      </c>
      <c r="AA897">
        <f t="shared" si="123"/>
        <v>5052</v>
      </c>
      <c r="AC897">
        <v>25.015899999999998</v>
      </c>
      <c r="AD897">
        <v>775</v>
      </c>
      <c r="AE897">
        <f t="shared" si="124"/>
        <v>3925</v>
      </c>
      <c r="AG897">
        <v>25.015899999999998</v>
      </c>
      <c r="AH897">
        <v>816</v>
      </c>
      <c r="AI897">
        <f t="shared" si="125"/>
        <v>2776</v>
      </c>
    </row>
    <row r="898" spans="1:35">
      <c r="A898">
        <v>25.040500000000002</v>
      </c>
      <c r="B898">
        <v>678</v>
      </c>
      <c r="C898">
        <f t="shared" si="117"/>
        <v>13278</v>
      </c>
      <c r="E898">
        <v>25.040500000000002</v>
      </c>
      <c r="F898">
        <v>608</v>
      </c>
      <c r="G898">
        <f t="shared" si="118"/>
        <v>11808</v>
      </c>
      <c r="I898">
        <v>25.040500000000002</v>
      </c>
      <c r="J898">
        <v>546</v>
      </c>
      <c r="K898">
        <f t="shared" si="119"/>
        <v>10346</v>
      </c>
      <c r="M898">
        <v>25.040500000000002</v>
      </c>
      <c r="N898">
        <v>586</v>
      </c>
      <c r="O898">
        <f t="shared" si="120"/>
        <v>8986</v>
      </c>
      <c r="Q898">
        <v>25.040500000000002</v>
      </c>
      <c r="R898">
        <v>453</v>
      </c>
      <c r="S898">
        <f t="shared" si="121"/>
        <v>7453</v>
      </c>
      <c r="U898">
        <v>25.040500000000002</v>
      </c>
      <c r="V898">
        <v>580</v>
      </c>
      <c r="W898">
        <f t="shared" si="122"/>
        <v>6180</v>
      </c>
      <c r="Y898">
        <v>25.040500000000002</v>
      </c>
      <c r="Z898">
        <v>799</v>
      </c>
      <c r="AA898">
        <f t="shared" si="123"/>
        <v>4999</v>
      </c>
      <c r="AC898">
        <v>25.040500000000002</v>
      </c>
      <c r="AD898">
        <v>747</v>
      </c>
      <c r="AE898">
        <f t="shared" si="124"/>
        <v>3897</v>
      </c>
      <c r="AG898">
        <v>25.040500000000002</v>
      </c>
      <c r="AH898">
        <v>862</v>
      </c>
      <c r="AI898">
        <f t="shared" si="125"/>
        <v>2822</v>
      </c>
    </row>
    <row r="899" spans="1:35">
      <c r="A899">
        <v>25.065100000000001</v>
      </c>
      <c r="B899">
        <v>684</v>
      </c>
      <c r="C899">
        <f t="shared" ref="C899:C962" si="126">B899+($C$1*9)</f>
        <v>13284</v>
      </c>
      <c r="E899">
        <v>25.065100000000001</v>
      </c>
      <c r="F899">
        <v>559</v>
      </c>
      <c r="G899">
        <f t="shared" ref="G899:G962" si="127">F899+($C$1*8)</f>
        <v>11759</v>
      </c>
      <c r="I899">
        <v>25.065100000000001</v>
      </c>
      <c r="J899">
        <v>511</v>
      </c>
      <c r="K899">
        <f t="shared" ref="K899:K962" si="128">J899+($C$1*7)</f>
        <v>10311</v>
      </c>
      <c r="M899">
        <v>25.065100000000001</v>
      </c>
      <c r="N899">
        <v>539</v>
      </c>
      <c r="O899">
        <f t="shared" ref="O899:O962" si="129">N899+($C$1*6)</f>
        <v>8939</v>
      </c>
      <c r="Q899">
        <v>25.065100000000001</v>
      </c>
      <c r="R899">
        <v>449</v>
      </c>
      <c r="S899">
        <f t="shared" ref="S899:S962" si="130">R899+($C$1*5)</f>
        <v>7449</v>
      </c>
      <c r="U899">
        <v>25.065100000000001</v>
      </c>
      <c r="V899">
        <v>620</v>
      </c>
      <c r="W899">
        <f t="shared" ref="W899:W962" si="131">V899+($C$1*4)</f>
        <v>6220</v>
      </c>
      <c r="Y899">
        <v>25.065100000000001</v>
      </c>
      <c r="Z899">
        <v>823</v>
      </c>
      <c r="AA899">
        <f t="shared" ref="AA899:AA962" si="132">Z899+($C$1*3)</f>
        <v>5023</v>
      </c>
      <c r="AC899">
        <v>25.065100000000001</v>
      </c>
      <c r="AD899">
        <v>792</v>
      </c>
      <c r="AE899">
        <f t="shared" ref="AE899:AE962" si="133">AD899+($C$1*2.25)</f>
        <v>3942</v>
      </c>
      <c r="AG899">
        <v>25.065100000000001</v>
      </c>
      <c r="AH899">
        <v>843</v>
      </c>
      <c r="AI899">
        <f t="shared" ref="AI899:AI962" si="134">AH899+($C$1*1.4)</f>
        <v>2803</v>
      </c>
    </row>
    <row r="900" spans="1:35">
      <c r="A900">
        <v>25.089700000000001</v>
      </c>
      <c r="B900">
        <v>654</v>
      </c>
      <c r="C900">
        <f t="shared" si="126"/>
        <v>13254</v>
      </c>
      <c r="E900">
        <v>25.089700000000001</v>
      </c>
      <c r="F900">
        <v>502</v>
      </c>
      <c r="G900">
        <f t="shared" si="127"/>
        <v>11702</v>
      </c>
      <c r="I900">
        <v>25.089700000000001</v>
      </c>
      <c r="J900">
        <v>470</v>
      </c>
      <c r="K900">
        <f t="shared" si="128"/>
        <v>10270</v>
      </c>
      <c r="M900">
        <v>25.089700000000001</v>
      </c>
      <c r="N900">
        <v>477</v>
      </c>
      <c r="O900">
        <f t="shared" si="129"/>
        <v>8877</v>
      </c>
      <c r="Q900">
        <v>25.089700000000001</v>
      </c>
      <c r="R900">
        <v>403</v>
      </c>
      <c r="S900">
        <f t="shared" si="130"/>
        <v>7403</v>
      </c>
      <c r="U900">
        <v>25.089700000000001</v>
      </c>
      <c r="V900">
        <v>610</v>
      </c>
      <c r="W900">
        <f t="shared" si="131"/>
        <v>6210</v>
      </c>
      <c r="Y900">
        <v>25.089700000000001</v>
      </c>
      <c r="Z900">
        <v>753</v>
      </c>
      <c r="AA900">
        <f t="shared" si="132"/>
        <v>4953</v>
      </c>
      <c r="AC900">
        <v>25.089700000000001</v>
      </c>
      <c r="AD900">
        <v>792</v>
      </c>
      <c r="AE900">
        <f t="shared" si="133"/>
        <v>3942</v>
      </c>
      <c r="AG900">
        <v>25.089700000000001</v>
      </c>
      <c r="AH900">
        <v>898</v>
      </c>
      <c r="AI900">
        <f t="shared" si="134"/>
        <v>2858</v>
      </c>
    </row>
    <row r="901" spans="1:35">
      <c r="A901">
        <v>25.1143</v>
      </c>
      <c r="B901">
        <v>566</v>
      </c>
      <c r="C901">
        <f t="shared" si="126"/>
        <v>13166</v>
      </c>
      <c r="E901">
        <v>25.1143</v>
      </c>
      <c r="F901">
        <v>448</v>
      </c>
      <c r="G901">
        <f t="shared" si="127"/>
        <v>11648</v>
      </c>
      <c r="I901">
        <v>25.1143</v>
      </c>
      <c r="J901">
        <v>398</v>
      </c>
      <c r="K901">
        <f t="shared" si="128"/>
        <v>10198</v>
      </c>
      <c r="M901">
        <v>25.1143</v>
      </c>
      <c r="N901">
        <v>458</v>
      </c>
      <c r="O901">
        <f t="shared" si="129"/>
        <v>8858</v>
      </c>
      <c r="Q901">
        <v>25.1143</v>
      </c>
      <c r="R901">
        <v>410</v>
      </c>
      <c r="S901">
        <f t="shared" si="130"/>
        <v>7410</v>
      </c>
      <c r="U901">
        <v>25.1143</v>
      </c>
      <c r="V901">
        <v>593</v>
      </c>
      <c r="W901">
        <f t="shared" si="131"/>
        <v>6193</v>
      </c>
      <c r="Y901">
        <v>25.1143</v>
      </c>
      <c r="Z901">
        <v>832</v>
      </c>
      <c r="AA901">
        <f t="shared" si="132"/>
        <v>5032</v>
      </c>
      <c r="AC901">
        <v>25.1143</v>
      </c>
      <c r="AD901">
        <v>813</v>
      </c>
      <c r="AE901">
        <f t="shared" si="133"/>
        <v>3963</v>
      </c>
      <c r="AG901">
        <v>25.1143</v>
      </c>
      <c r="AH901">
        <v>866</v>
      </c>
      <c r="AI901">
        <f t="shared" si="134"/>
        <v>2826</v>
      </c>
    </row>
    <row r="902" spans="1:35">
      <c r="A902">
        <v>25.1389</v>
      </c>
      <c r="B902">
        <v>477</v>
      </c>
      <c r="C902">
        <f t="shared" si="126"/>
        <v>13077</v>
      </c>
      <c r="E902">
        <v>25.1389</v>
      </c>
      <c r="F902">
        <v>399</v>
      </c>
      <c r="G902">
        <f t="shared" si="127"/>
        <v>11599</v>
      </c>
      <c r="I902">
        <v>25.1389</v>
      </c>
      <c r="J902">
        <v>354</v>
      </c>
      <c r="K902">
        <f t="shared" si="128"/>
        <v>10154</v>
      </c>
      <c r="M902">
        <v>25.1389</v>
      </c>
      <c r="N902">
        <v>412</v>
      </c>
      <c r="O902">
        <f t="shared" si="129"/>
        <v>8812</v>
      </c>
      <c r="Q902">
        <v>25.1389</v>
      </c>
      <c r="R902">
        <v>360</v>
      </c>
      <c r="S902">
        <f t="shared" si="130"/>
        <v>7360</v>
      </c>
      <c r="U902">
        <v>25.1389</v>
      </c>
      <c r="V902">
        <v>619</v>
      </c>
      <c r="W902">
        <f t="shared" si="131"/>
        <v>6219</v>
      </c>
      <c r="Y902">
        <v>25.1389</v>
      </c>
      <c r="Z902">
        <v>817</v>
      </c>
      <c r="AA902">
        <f t="shared" si="132"/>
        <v>5017</v>
      </c>
      <c r="AC902">
        <v>25.1389</v>
      </c>
      <c r="AD902">
        <v>766</v>
      </c>
      <c r="AE902">
        <f t="shared" si="133"/>
        <v>3916</v>
      </c>
      <c r="AG902">
        <v>25.1389</v>
      </c>
      <c r="AH902">
        <v>913</v>
      </c>
      <c r="AI902">
        <f t="shared" si="134"/>
        <v>2873</v>
      </c>
    </row>
    <row r="903" spans="1:35">
      <c r="A903">
        <v>25.163499999999999</v>
      </c>
      <c r="B903">
        <v>437</v>
      </c>
      <c r="C903">
        <f t="shared" si="126"/>
        <v>13037</v>
      </c>
      <c r="E903">
        <v>25.163499999999999</v>
      </c>
      <c r="F903">
        <v>332</v>
      </c>
      <c r="G903">
        <f t="shared" si="127"/>
        <v>11532</v>
      </c>
      <c r="I903">
        <v>25.163499999999999</v>
      </c>
      <c r="J903">
        <v>337</v>
      </c>
      <c r="K903">
        <f t="shared" si="128"/>
        <v>10137</v>
      </c>
      <c r="M903">
        <v>25.163499999999999</v>
      </c>
      <c r="N903">
        <v>425</v>
      </c>
      <c r="O903">
        <f t="shared" si="129"/>
        <v>8825</v>
      </c>
      <c r="Q903">
        <v>25.163499999999999</v>
      </c>
      <c r="R903">
        <v>372</v>
      </c>
      <c r="S903">
        <f t="shared" si="130"/>
        <v>7372</v>
      </c>
      <c r="U903">
        <v>25.163499999999999</v>
      </c>
      <c r="V903">
        <v>636</v>
      </c>
      <c r="W903">
        <f t="shared" si="131"/>
        <v>6236</v>
      </c>
      <c r="Y903">
        <v>25.163499999999999</v>
      </c>
      <c r="Z903">
        <v>829</v>
      </c>
      <c r="AA903">
        <f t="shared" si="132"/>
        <v>5029</v>
      </c>
      <c r="AC903">
        <v>25.163499999999999</v>
      </c>
      <c r="AD903">
        <v>739</v>
      </c>
      <c r="AE903">
        <f t="shared" si="133"/>
        <v>3889</v>
      </c>
      <c r="AG903">
        <v>25.163499999999999</v>
      </c>
      <c r="AH903">
        <v>892</v>
      </c>
      <c r="AI903">
        <f t="shared" si="134"/>
        <v>2852</v>
      </c>
    </row>
    <row r="904" spans="1:35">
      <c r="A904">
        <v>25.188099999999999</v>
      </c>
      <c r="B904">
        <v>386</v>
      </c>
      <c r="C904">
        <f t="shared" si="126"/>
        <v>12986</v>
      </c>
      <c r="E904">
        <v>25.188099999999999</v>
      </c>
      <c r="F904">
        <v>331</v>
      </c>
      <c r="G904">
        <f t="shared" si="127"/>
        <v>11531</v>
      </c>
      <c r="I904">
        <v>25.188099999999999</v>
      </c>
      <c r="J904">
        <v>297</v>
      </c>
      <c r="K904">
        <f t="shared" si="128"/>
        <v>10097</v>
      </c>
      <c r="M904">
        <v>25.188099999999999</v>
      </c>
      <c r="N904">
        <v>397</v>
      </c>
      <c r="O904">
        <f t="shared" si="129"/>
        <v>8797</v>
      </c>
      <c r="Q904">
        <v>25.188099999999999</v>
      </c>
      <c r="R904">
        <v>313</v>
      </c>
      <c r="S904">
        <f t="shared" si="130"/>
        <v>7313</v>
      </c>
      <c r="U904">
        <v>25.188099999999999</v>
      </c>
      <c r="V904">
        <v>554</v>
      </c>
      <c r="W904">
        <f t="shared" si="131"/>
        <v>6154</v>
      </c>
      <c r="Y904">
        <v>25.188099999999999</v>
      </c>
      <c r="Z904">
        <v>795</v>
      </c>
      <c r="AA904">
        <f t="shared" si="132"/>
        <v>4995</v>
      </c>
      <c r="AC904">
        <v>25.188099999999999</v>
      </c>
      <c r="AD904">
        <v>807</v>
      </c>
      <c r="AE904">
        <f t="shared" si="133"/>
        <v>3957</v>
      </c>
      <c r="AG904">
        <v>25.188099999999999</v>
      </c>
      <c r="AH904">
        <v>844</v>
      </c>
      <c r="AI904">
        <f t="shared" si="134"/>
        <v>2804</v>
      </c>
    </row>
    <row r="905" spans="1:35">
      <c r="A905">
        <v>25.212700000000002</v>
      </c>
      <c r="B905">
        <v>348</v>
      </c>
      <c r="C905">
        <f t="shared" si="126"/>
        <v>12948</v>
      </c>
      <c r="E905">
        <v>25.212700000000002</v>
      </c>
      <c r="F905">
        <v>331</v>
      </c>
      <c r="G905">
        <f t="shared" si="127"/>
        <v>11531</v>
      </c>
      <c r="I905">
        <v>25.212700000000002</v>
      </c>
      <c r="J905">
        <v>293</v>
      </c>
      <c r="K905">
        <f t="shared" si="128"/>
        <v>10093</v>
      </c>
      <c r="M905">
        <v>25.212700000000002</v>
      </c>
      <c r="N905">
        <v>393</v>
      </c>
      <c r="O905">
        <f t="shared" si="129"/>
        <v>8793</v>
      </c>
      <c r="Q905">
        <v>25.212700000000002</v>
      </c>
      <c r="R905">
        <v>325</v>
      </c>
      <c r="S905">
        <f t="shared" si="130"/>
        <v>7325</v>
      </c>
      <c r="U905">
        <v>25.212700000000002</v>
      </c>
      <c r="V905">
        <v>511</v>
      </c>
      <c r="W905">
        <f t="shared" si="131"/>
        <v>6111</v>
      </c>
      <c r="Y905">
        <v>25.212700000000002</v>
      </c>
      <c r="Z905">
        <v>814</v>
      </c>
      <c r="AA905">
        <f t="shared" si="132"/>
        <v>5014</v>
      </c>
      <c r="AC905">
        <v>25.212700000000002</v>
      </c>
      <c r="AD905">
        <v>753</v>
      </c>
      <c r="AE905">
        <f t="shared" si="133"/>
        <v>3903</v>
      </c>
      <c r="AG905">
        <v>25.212700000000002</v>
      </c>
      <c r="AH905">
        <v>837</v>
      </c>
      <c r="AI905">
        <f t="shared" si="134"/>
        <v>2797</v>
      </c>
    </row>
    <row r="906" spans="1:35">
      <c r="A906">
        <v>25.237300000000001</v>
      </c>
      <c r="B906">
        <v>337</v>
      </c>
      <c r="C906">
        <f t="shared" si="126"/>
        <v>12937</v>
      </c>
      <c r="E906">
        <v>25.237300000000001</v>
      </c>
      <c r="F906">
        <v>293</v>
      </c>
      <c r="G906">
        <f t="shared" si="127"/>
        <v>11493</v>
      </c>
      <c r="I906">
        <v>25.237300000000001</v>
      </c>
      <c r="J906">
        <v>294</v>
      </c>
      <c r="K906">
        <f t="shared" si="128"/>
        <v>10094</v>
      </c>
      <c r="M906">
        <v>25.237300000000001</v>
      </c>
      <c r="N906">
        <v>387</v>
      </c>
      <c r="O906">
        <f t="shared" si="129"/>
        <v>8787</v>
      </c>
      <c r="Q906">
        <v>25.237300000000001</v>
      </c>
      <c r="R906">
        <v>299</v>
      </c>
      <c r="S906">
        <f t="shared" si="130"/>
        <v>7299</v>
      </c>
      <c r="U906">
        <v>25.237300000000001</v>
      </c>
      <c r="V906">
        <v>573</v>
      </c>
      <c r="W906">
        <f t="shared" si="131"/>
        <v>6173</v>
      </c>
      <c r="Y906">
        <v>25.237300000000001</v>
      </c>
      <c r="Z906">
        <v>843</v>
      </c>
      <c r="AA906">
        <f t="shared" si="132"/>
        <v>5043</v>
      </c>
      <c r="AC906">
        <v>25.237300000000001</v>
      </c>
      <c r="AD906">
        <v>783</v>
      </c>
      <c r="AE906">
        <f t="shared" si="133"/>
        <v>3933</v>
      </c>
      <c r="AG906">
        <v>25.237300000000001</v>
      </c>
      <c r="AH906">
        <v>830</v>
      </c>
      <c r="AI906">
        <f t="shared" si="134"/>
        <v>2790</v>
      </c>
    </row>
    <row r="907" spans="1:35">
      <c r="A907">
        <v>25.261900000000001</v>
      </c>
      <c r="B907">
        <v>290</v>
      </c>
      <c r="C907">
        <f t="shared" si="126"/>
        <v>12890</v>
      </c>
      <c r="E907">
        <v>25.261900000000001</v>
      </c>
      <c r="F907">
        <v>273</v>
      </c>
      <c r="G907">
        <f t="shared" si="127"/>
        <v>11473</v>
      </c>
      <c r="I907">
        <v>25.261900000000001</v>
      </c>
      <c r="J907">
        <v>275</v>
      </c>
      <c r="K907">
        <f t="shared" si="128"/>
        <v>10075</v>
      </c>
      <c r="M907">
        <v>25.261900000000001</v>
      </c>
      <c r="N907">
        <v>394</v>
      </c>
      <c r="O907">
        <f t="shared" si="129"/>
        <v>8794</v>
      </c>
      <c r="Q907">
        <v>25.261900000000001</v>
      </c>
      <c r="R907">
        <v>291</v>
      </c>
      <c r="S907">
        <f t="shared" si="130"/>
        <v>7291</v>
      </c>
      <c r="U907">
        <v>25.261900000000001</v>
      </c>
      <c r="V907">
        <v>531</v>
      </c>
      <c r="W907">
        <f t="shared" si="131"/>
        <v>6131</v>
      </c>
      <c r="Y907">
        <v>25.261900000000001</v>
      </c>
      <c r="Z907">
        <v>774</v>
      </c>
      <c r="AA907">
        <f t="shared" si="132"/>
        <v>4974</v>
      </c>
      <c r="AC907">
        <v>25.261900000000001</v>
      </c>
      <c r="AD907">
        <v>789</v>
      </c>
      <c r="AE907">
        <f t="shared" si="133"/>
        <v>3939</v>
      </c>
      <c r="AG907">
        <v>25.261900000000001</v>
      </c>
      <c r="AH907">
        <v>891</v>
      </c>
      <c r="AI907">
        <f t="shared" si="134"/>
        <v>2851</v>
      </c>
    </row>
    <row r="908" spans="1:35">
      <c r="A908">
        <v>25.2865</v>
      </c>
      <c r="B908">
        <v>269</v>
      </c>
      <c r="C908">
        <f t="shared" si="126"/>
        <v>12869</v>
      </c>
      <c r="E908">
        <v>25.2865</v>
      </c>
      <c r="F908">
        <v>268</v>
      </c>
      <c r="G908">
        <f t="shared" si="127"/>
        <v>11468</v>
      </c>
      <c r="I908">
        <v>25.2865</v>
      </c>
      <c r="J908">
        <v>228</v>
      </c>
      <c r="K908">
        <f t="shared" si="128"/>
        <v>10028</v>
      </c>
      <c r="M908">
        <v>25.2865</v>
      </c>
      <c r="N908">
        <v>351</v>
      </c>
      <c r="O908">
        <f t="shared" si="129"/>
        <v>8751</v>
      </c>
      <c r="Q908">
        <v>25.2865</v>
      </c>
      <c r="R908">
        <v>320</v>
      </c>
      <c r="S908">
        <f t="shared" si="130"/>
        <v>7320</v>
      </c>
      <c r="U908">
        <v>25.2865</v>
      </c>
      <c r="V908">
        <v>530</v>
      </c>
      <c r="W908">
        <f t="shared" si="131"/>
        <v>6130</v>
      </c>
      <c r="Y908">
        <v>25.2865</v>
      </c>
      <c r="Z908">
        <v>751</v>
      </c>
      <c r="AA908">
        <f t="shared" si="132"/>
        <v>4951</v>
      </c>
      <c r="AC908">
        <v>25.2865</v>
      </c>
      <c r="AD908">
        <v>760</v>
      </c>
      <c r="AE908">
        <f t="shared" si="133"/>
        <v>3910</v>
      </c>
      <c r="AG908">
        <v>25.2865</v>
      </c>
      <c r="AH908">
        <v>898</v>
      </c>
      <c r="AI908">
        <f t="shared" si="134"/>
        <v>2858</v>
      </c>
    </row>
    <row r="909" spans="1:35">
      <c r="A909">
        <v>25.3111</v>
      </c>
      <c r="B909">
        <v>259</v>
      </c>
      <c r="C909">
        <f t="shared" si="126"/>
        <v>12859</v>
      </c>
      <c r="E909">
        <v>25.3111</v>
      </c>
      <c r="F909">
        <v>273</v>
      </c>
      <c r="G909">
        <f t="shared" si="127"/>
        <v>11473</v>
      </c>
      <c r="I909">
        <v>25.3111</v>
      </c>
      <c r="J909">
        <v>235</v>
      </c>
      <c r="K909">
        <f t="shared" si="128"/>
        <v>10035</v>
      </c>
      <c r="M909">
        <v>25.3111</v>
      </c>
      <c r="N909">
        <v>339</v>
      </c>
      <c r="O909">
        <f t="shared" si="129"/>
        <v>8739</v>
      </c>
      <c r="Q909">
        <v>25.3111</v>
      </c>
      <c r="R909">
        <v>266</v>
      </c>
      <c r="S909">
        <f t="shared" si="130"/>
        <v>7266</v>
      </c>
      <c r="U909">
        <v>25.3111</v>
      </c>
      <c r="V909">
        <v>530</v>
      </c>
      <c r="W909">
        <f t="shared" si="131"/>
        <v>6130</v>
      </c>
      <c r="Y909">
        <v>25.3111</v>
      </c>
      <c r="Z909">
        <v>705</v>
      </c>
      <c r="AA909">
        <f t="shared" si="132"/>
        <v>4905</v>
      </c>
      <c r="AC909">
        <v>25.3111</v>
      </c>
      <c r="AD909">
        <v>717</v>
      </c>
      <c r="AE909">
        <f t="shared" si="133"/>
        <v>3867</v>
      </c>
      <c r="AG909">
        <v>25.3111</v>
      </c>
      <c r="AH909">
        <v>885</v>
      </c>
      <c r="AI909">
        <f t="shared" si="134"/>
        <v>2845</v>
      </c>
    </row>
    <row r="910" spans="1:35">
      <c r="A910">
        <v>25.335699999999999</v>
      </c>
      <c r="B910">
        <v>281</v>
      </c>
      <c r="C910">
        <f t="shared" si="126"/>
        <v>12881</v>
      </c>
      <c r="E910">
        <v>25.335699999999999</v>
      </c>
      <c r="F910">
        <v>238</v>
      </c>
      <c r="G910">
        <f t="shared" si="127"/>
        <v>11438</v>
      </c>
      <c r="I910">
        <v>25.335699999999999</v>
      </c>
      <c r="J910">
        <v>256</v>
      </c>
      <c r="K910">
        <f t="shared" si="128"/>
        <v>10056</v>
      </c>
      <c r="M910">
        <v>25.335699999999999</v>
      </c>
      <c r="N910">
        <v>333</v>
      </c>
      <c r="O910">
        <f t="shared" si="129"/>
        <v>8733</v>
      </c>
      <c r="Q910">
        <v>25.335699999999999</v>
      </c>
      <c r="R910">
        <v>295</v>
      </c>
      <c r="S910">
        <f t="shared" si="130"/>
        <v>7295</v>
      </c>
      <c r="U910">
        <v>25.335699999999999</v>
      </c>
      <c r="V910">
        <v>524</v>
      </c>
      <c r="W910">
        <f t="shared" si="131"/>
        <v>6124</v>
      </c>
      <c r="Y910">
        <v>25.335699999999999</v>
      </c>
      <c r="Z910">
        <v>828</v>
      </c>
      <c r="AA910">
        <f t="shared" si="132"/>
        <v>5028</v>
      </c>
      <c r="AC910">
        <v>25.335699999999999</v>
      </c>
      <c r="AD910">
        <v>797</v>
      </c>
      <c r="AE910">
        <f t="shared" si="133"/>
        <v>3947</v>
      </c>
      <c r="AG910">
        <v>25.335699999999999</v>
      </c>
      <c r="AH910">
        <v>901</v>
      </c>
      <c r="AI910">
        <f t="shared" si="134"/>
        <v>2861</v>
      </c>
    </row>
    <row r="911" spans="1:35">
      <c r="A911">
        <v>25.360299999999999</v>
      </c>
      <c r="B911">
        <v>235</v>
      </c>
      <c r="C911">
        <f t="shared" si="126"/>
        <v>12835</v>
      </c>
      <c r="E911">
        <v>25.360299999999999</v>
      </c>
      <c r="F911">
        <v>208</v>
      </c>
      <c r="G911">
        <f t="shared" si="127"/>
        <v>11408</v>
      </c>
      <c r="I911">
        <v>25.360299999999999</v>
      </c>
      <c r="J911">
        <v>209</v>
      </c>
      <c r="K911">
        <f t="shared" si="128"/>
        <v>10009</v>
      </c>
      <c r="M911">
        <v>25.360299999999999</v>
      </c>
      <c r="N911">
        <v>373</v>
      </c>
      <c r="O911">
        <f t="shared" si="129"/>
        <v>8773</v>
      </c>
      <c r="Q911">
        <v>25.360299999999999</v>
      </c>
      <c r="R911">
        <v>296</v>
      </c>
      <c r="S911">
        <f t="shared" si="130"/>
        <v>7296</v>
      </c>
      <c r="U911">
        <v>25.360299999999999</v>
      </c>
      <c r="V911">
        <v>502</v>
      </c>
      <c r="W911">
        <f t="shared" si="131"/>
        <v>6102</v>
      </c>
      <c r="Y911">
        <v>25.360299999999999</v>
      </c>
      <c r="Z911">
        <v>757</v>
      </c>
      <c r="AA911">
        <f t="shared" si="132"/>
        <v>4957</v>
      </c>
      <c r="AC911">
        <v>25.360299999999999</v>
      </c>
      <c r="AD911">
        <v>735</v>
      </c>
      <c r="AE911">
        <f t="shared" si="133"/>
        <v>3885</v>
      </c>
      <c r="AG911">
        <v>25.360299999999999</v>
      </c>
      <c r="AH911">
        <v>886</v>
      </c>
      <c r="AI911">
        <f t="shared" si="134"/>
        <v>2846</v>
      </c>
    </row>
    <row r="912" spans="1:35">
      <c r="A912">
        <v>25.384899999999998</v>
      </c>
      <c r="B912">
        <v>212</v>
      </c>
      <c r="C912">
        <f t="shared" si="126"/>
        <v>12812</v>
      </c>
      <c r="E912">
        <v>25.384899999999998</v>
      </c>
      <c r="F912">
        <v>215</v>
      </c>
      <c r="G912">
        <f t="shared" si="127"/>
        <v>11415</v>
      </c>
      <c r="I912">
        <v>25.384899999999998</v>
      </c>
      <c r="J912">
        <v>206</v>
      </c>
      <c r="K912">
        <f t="shared" si="128"/>
        <v>10006</v>
      </c>
      <c r="M912">
        <v>25.384899999999998</v>
      </c>
      <c r="N912">
        <v>335</v>
      </c>
      <c r="O912">
        <f t="shared" si="129"/>
        <v>8735</v>
      </c>
      <c r="Q912">
        <v>25.384899999999998</v>
      </c>
      <c r="R912">
        <v>283</v>
      </c>
      <c r="S912">
        <f t="shared" si="130"/>
        <v>7283</v>
      </c>
      <c r="U912">
        <v>25.384899999999998</v>
      </c>
      <c r="V912">
        <v>512</v>
      </c>
      <c r="W912">
        <f t="shared" si="131"/>
        <v>6112</v>
      </c>
      <c r="Y912">
        <v>25.384899999999998</v>
      </c>
      <c r="Z912">
        <v>772</v>
      </c>
      <c r="AA912">
        <f t="shared" si="132"/>
        <v>4972</v>
      </c>
      <c r="AC912">
        <v>25.384899999999998</v>
      </c>
      <c r="AD912">
        <v>746</v>
      </c>
      <c r="AE912">
        <f t="shared" si="133"/>
        <v>3896</v>
      </c>
      <c r="AG912">
        <v>25.384899999999998</v>
      </c>
      <c r="AH912">
        <v>875</v>
      </c>
      <c r="AI912">
        <f t="shared" si="134"/>
        <v>2835</v>
      </c>
    </row>
    <row r="913" spans="1:35">
      <c r="A913">
        <v>25.409500000000001</v>
      </c>
      <c r="B913">
        <v>210</v>
      </c>
      <c r="C913">
        <f t="shared" si="126"/>
        <v>12810</v>
      </c>
      <c r="E913">
        <v>25.409500000000001</v>
      </c>
      <c r="F913">
        <v>226</v>
      </c>
      <c r="G913">
        <f t="shared" si="127"/>
        <v>11426</v>
      </c>
      <c r="I913">
        <v>25.409500000000001</v>
      </c>
      <c r="J913">
        <v>223</v>
      </c>
      <c r="K913">
        <f t="shared" si="128"/>
        <v>10023</v>
      </c>
      <c r="M913">
        <v>25.409500000000001</v>
      </c>
      <c r="N913">
        <v>329</v>
      </c>
      <c r="O913">
        <f t="shared" si="129"/>
        <v>8729</v>
      </c>
      <c r="Q913">
        <v>25.409500000000001</v>
      </c>
      <c r="R913">
        <v>293</v>
      </c>
      <c r="S913">
        <f t="shared" si="130"/>
        <v>7293</v>
      </c>
      <c r="U913">
        <v>25.409500000000001</v>
      </c>
      <c r="V913">
        <v>479</v>
      </c>
      <c r="W913">
        <f t="shared" si="131"/>
        <v>6079</v>
      </c>
      <c r="Y913">
        <v>25.409500000000001</v>
      </c>
      <c r="Z913">
        <v>779</v>
      </c>
      <c r="AA913">
        <f t="shared" si="132"/>
        <v>4979</v>
      </c>
      <c r="AC913">
        <v>25.409500000000001</v>
      </c>
      <c r="AD913">
        <v>743</v>
      </c>
      <c r="AE913">
        <f t="shared" si="133"/>
        <v>3893</v>
      </c>
      <c r="AG913">
        <v>25.409500000000001</v>
      </c>
      <c r="AH913">
        <v>888</v>
      </c>
      <c r="AI913">
        <f t="shared" si="134"/>
        <v>2848</v>
      </c>
    </row>
    <row r="914" spans="1:35">
      <c r="A914">
        <v>25.434100000000001</v>
      </c>
      <c r="B914">
        <v>212</v>
      </c>
      <c r="C914">
        <f t="shared" si="126"/>
        <v>12812</v>
      </c>
      <c r="E914">
        <v>25.434100000000001</v>
      </c>
      <c r="F914">
        <v>225</v>
      </c>
      <c r="G914">
        <f t="shared" si="127"/>
        <v>11425</v>
      </c>
      <c r="I914">
        <v>25.434100000000001</v>
      </c>
      <c r="J914">
        <v>233</v>
      </c>
      <c r="K914">
        <f t="shared" si="128"/>
        <v>10033</v>
      </c>
      <c r="M914">
        <v>25.434100000000001</v>
      </c>
      <c r="N914">
        <v>317</v>
      </c>
      <c r="O914">
        <f t="shared" si="129"/>
        <v>8717</v>
      </c>
      <c r="Q914">
        <v>25.434100000000001</v>
      </c>
      <c r="R914">
        <v>281</v>
      </c>
      <c r="S914">
        <f t="shared" si="130"/>
        <v>7281</v>
      </c>
      <c r="U914">
        <v>25.434100000000001</v>
      </c>
      <c r="V914">
        <v>502</v>
      </c>
      <c r="W914">
        <f t="shared" si="131"/>
        <v>6102</v>
      </c>
      <c r="Y914">
        <v>25.434100000000001</v>
      </c>
      <c r="Z914">
        <v>856</v>
      </c>
      <c r="AA914">
        <f t="shared" si="132"/>
        <v>5056</v>
      </c>
      <c r="AC914">
        <v>25.434100000000001</v>
      </c>
      <c r="AD914">
        <v>753</v>
      </c>
      <c r="AE914">
        <f t="shared" si="133"/>
        <v>3903</v>
      </c>
      <c r="AG914">
        <v>25.434100000000001</v>
      </c>
      <c r="AH914">
        <v>864</v>
      </c>
      <c r="AI914">
        <f t="shared" si="134"/>
        <v>2824</v>
      </c>
    </row>
    <row r="915" spans="1:35">
      <c r="A915">
        <v>25.4587</v>
      </c>
      <c r="B915">
        <v>173</v>
      </c>
      <c r="C915">
        <f t="shared" si="126"/>
        <v>12773</v>
      </c>
      <c r="E915">
        <v>25.4587</v>
      </c>
      <c r="F915">
        <v>218</v>
      </c>
      <c r="G915">
        <f t="shared" si="127"/>
        <v>11418</v>
      </c>
      <c r="I915">
        <v>25.4587</v>
      </c>
      <c r="J915">
        <v>216</v>
      </c>
      <c r="K915">
        <f t="shared" si="128"/>
        <v>10016</v>
      </c>
      <c r="M915">
        <v>25.4587</v>
      </c>
      <c r="N915">
        <v>333</v>
      </c>
      <c r="O915">
        <f t="shared" si="129"/>
        <v>8733</v>
      </c>
      <c r="Q915">
        <v>25.4587</v>
      </c>
      <c r="R915">
        <v>313</v>
      </c>
      <c r="S915">
        <f t="shared" si="130"/>
        <v>7313</v>
      </c>
      <c r="U915">
        <v>25.4587</v>
      </c>
      <c r="V915">
        <v>526</v>
      </c>
      <c r="W915">
        <f t="shared" si="131"/>
        <v>6126</v>
      </c>
      <c r="Y915">
        <v>25.4587</v>
      </c>
      <c r="Z915">
        <v>830</v>
      </c>
      <c r="AA915">
        <f t="shared" si="132"/>
        <v>5030</v>
      </c>
      <c r="AC915">
        <v>25.4587</v>
      </c>
      <c r="AD915">
        <v>743</v>
      </c>
      <c r="AE915">
        <f t="shared" si="133"/>
        <v>3893</v>
      </c>
      <c r="AG915">
        <v>25.4587</v>
      </c>
      <c r="AH915">
        <v>877</v>
      </c>
      <c r="AI915">
        <f t="shared" si="134"/>
        <v>2837</v>
      </c>
    </row>
    <row r="916" spans="1:35">
      <c r="A916">
        <v>25.4833</v>
      </c>
      <c r="B916">
        <v>178</v>
      </c>
      <c r="C916">
        <f t="shared" si="126"/>
        <v>12778</v>
      </c>
      <c r="E916">
        <v>25.4833</v>
      </c>
      <c r="F916">
        <v>196</v>
      </c>
      <c r="G916">
        <f t="shared" si="127"/>
        <v>11396</v>
      </c>
      <c r="I916">
        <v>25.4833</v>
      </c>
      <c r="J916">
        <v>189</v>
      </c>
      <c r="K916">
        <f t="shared" si="128"/>
        <v>9989</v>
      </c>
      <c r="M916">
        <v>25.4833</v>
      </c>
      <c r="N916">
        <v>339</v>
      </c>
      <c r="O916">
        <f t="shared" si="129"/>
        <v>8739</v>
      </c>
      <c r="Q916">
        <v>25.4833</v>
      </c>
      <c r="R916">
        <v>257</v>
      </c>
      <c r="S916">
        <f t="shared" si="130"/>
        <v>7257</v>
      </c>
      <c r="U916">
        <v>25.4833</v>
      </c>
      <c r="V916">
        <v>500</v>
      </c>
      <c r="W916">
        <f t="shared" si="131"/>
        <v>6100</v>
      </c>
      <c r="Y916">
        <v>25.4833</v>
      </c>
      <c r="Z916">
        <v>758</v>
      </c>
      <c r="AA916">
        <f t="shared" si="132"/>
        <v>4958</v>
      </c>
      <c r="AC916">
        <v>25.4833</v>
      </c>
      <c r="AD916">
        <v>747</v>
      </c>
      <c r="AE916">
        <f t="shared" si="133"/>
        <v>3897</v>
      </c>
      <c r="AG916">
        <v>25.4833</v>
      </c>
      <c r="AH916">
        <v>878</v>
      </c>
      <c r="AI916">
        <f t="shared" si="134"/>
        <v>2838</v>
      </c>
    </row>
    <row r="917" spans="1:35">
      <c r="A917">
        <v>25.507899999999999</v>
      </c>
      <c r="B917">
        <v>152</v>
      </c>
      <c r="C917">
        <f t="shared" si="126"/>
        <v>12752</v>
      </c>
      <c r="E917">
        <v>25.507899999999999</v>
      </c>
      <c r="F917">
        <v>217</v>
      </c>
      <c r="G917">
        <f t="shared" si="127"/>
        <v>11417</v>
      </c>
      <c r="I917">
        <v>25.507899999999999</v>
      </c>
      <c r="J917">
        <v>208</v>
      </c>
      <c r="K917">
        <f t="shared" si="128"/>
        <v>10008</v>
      </c>
      <c r="M917">
        <v>25.507899999999999</v>
      </c>
      <c r="N917">
        <v>337</v>
      </c>
      <c r="O917">
        <f t="shared" si="129"/>
        <v>8737</v>
      </c>
      <c r="Q917">
        <v>25.507899999999999</v>
      </c>
      <c r="R917">
        <v>265</v>
      </c>
      <c r="S917">
        <f t="shared" si="130"/>
        <v>7265</v>
      </c>
      <c r="U917">
        <v>25.507899999999999</v>
      </c>
      <c r="V917">
        <v>466</v>
      </c>
      <c r="W917">
        <f t="shared" si="131"/>
        <v>6066</v>
      </c>
      <c r="Y917">
        <v>25.507899999999999</v>
      </c>
      <c r="Z917">
        <v>768</v>
      </c>
      <c r="AA917">
        <f t="shared" si="132"/>
        <v>4968</v>
      </c>
      <c r="AC917">
        <v>25.507899999999999</v>
      </c>
      <c r="AD917">
        <v>737</v>
      </c>
      <c r="AE917">
        <f t="shared" si="133"/>
        <v>3887</v>
      </c>
      <c r="AG917">
        <v>25.507899999999999</v>
      </c>
      <c r="AH917">
        <v>893</v>
      </c>
      <c r="AI917">
        <f t="shared" si="134"/>
        <v>2853</v>
      </c>
    </row>
    <row r="918" spans="1:35">
      <c r="A918">
        <v>25.532499999999999</v>
      </c>
      <c r="B918">
        <v>159</v>
      </c>
      <c r="C918">
        <f t="shared" si="126"/>
        <v>12759</v>
      </c>
      <c r="E918">
        <v>25.532499999999999</v>
      </c>
      <c r="F918">
        <v>199</v>
      </c>
      <c r="G918">
        <f t="shared" si="127"/>
        <v>11399</v>
      </c>
      <c r="I918">
        <v>25.532499999999999</v>
      </c>
      <c r="J918">
        <v>180</v>
      </c>
      <c r="K918">
        <f t="shared" si="128"/>
        <v>9980</v>
      </c>
      <c r="M918">
        <v>25.532499999999999</v>
      </c>
      <c r="N918">
        <v>344</v>
      </c>
      <c r="O918">
        <f t="shared" si="129"/>
        <v>8744</v>
      </c>
      <c r="Q918">
        <v>25.532499999999999</v>
      </c>
      <c r="R918">
        <v>263</v>
      </c>
      <c r="S918">
        <f t="shared" si="130"/>
        <v>7263</v>
      </c>
      <c r="U918">
        <v>25.532499999999999</v>
      </c>
      <c r="V918">
        <v>522</v>
      </c>
      <c r="W918">
        <f t="shared" si="131"/>
        <v>6122</v>
      </c>
      <c r="Y918">
        <v>25.532499999999999</v>
      </c>
      <c r="Z918">
        <v>775</v>
      </c>
      <c r="AA918">
        <f t="shared" si="132"/>
        <v>4975</v>
      </c>
      <c r="AC918">
        <v>25.532499999999999</v>
      </c>
      <c r="AD918">
        <v>767</v>
      </c>
      <c r="AE918">
        <f t="shared" si="133"/>
        <v>3917</v>
      </c>
      <c r="AG918">
        <v>25.532499999999999</v>
      </c>
      <c r="AH918">
        <v>890</v>
      </c>
      <c r="AI918">
        <f t="shared" si="134"/>
        <v>2850</v>
      </c>
    </row>
    <row r="919" spans="1:35">
      <c r="A919">
        <v>25.557099999999998</v>
      </c>
      <c r="B919">
        <v>153</v>
      </c>
      <c r="C919">
        <f t="shared" si="126"/>
        <v>12753</v>
      </c>
      <c r="E919">
        <v>25.557099999999998</v>
      </c>
      <c r="F919">
        <v>184</v>
      </c>
      <c r="G919">
        <f t="shared" si="127"/>
        <v>11384</v>
      </c>
      <c r="I919">
        <v>25.557099999999998</v>
      </c>
      <c r="J919">
        <v>199</v>
      </c>
      <c r="K919">
        <f t="shared" si="128"/>
        <v>9999</v>
      </c>
      <c r="M919">
        <v>25.557099999999998</v>
      </c>
      <c r="N919">
        <v>337</v>
      </c>
      <c r="O919">
        <f t="shared" si="129"/>
        <v>8737</v>
      </c>
      <c r="Q919">
        <v>25.557099999999998</v>
      </c>
      <c r="R919">
        <v>293</v>
      </c>
      <c r="S919">
        <f t="shared" si="130"/>
        <v>7293</v>
      </c>
      <c r="U919">
        <v>25.557099999999998</v>
      </c>
      <c r="V919">
        <v>475</v>
      </c>
      <c r="W919">
        <f t="shared" si="131"/>
        <v>6075</v>
      </c>
      <c r="Y919">
        <v>25.557099999999998</v>
      </c>
      <c r="Z919">
        <v>798</v>
      </c>
      <c r="AA919">
        <f t="shared" si="132"/>
        <v>4998</v>
      </c>
      <c r="AC919">
        <v>25.557099999999998</v>
      </c>
      <c r="AD919">
        <v>812</v>
      </c>
      <c r="AE919">
        <f t="shared" si="133"/>
        <v>3962</v>
      </c>
      <c r="AG919">
        <v>25.557099999999998</v>
      </c>
      <c r="AH919">
        <v>908</v>
      </c>
      <c r="AI919">
        <f t="shared" si="134"/>
        <v>2868</v>
      </c>
    </row>
    <row r="920" spans="1:35">
      <c r="A920">
        <v>25.581700000000001</v>
      </c>
      <c r="B920">
        <v>139</v>
      </c>
      <c r="C920">
        <f t="shared" si="126"/>
        <v>12739</v>
      </c>
      <c r="E920">
        <v>25.581700000000001</v>
      </c>
      <c r="F920">
        <v>188</v>
      </c>
      <c r="G920">
        <f t="shared" si="127"/>
        <v>11388</v>
      </c>
      <c r="I920">
        <v>25.581700000000001</v>
      </c>
      <c r="J920">
        <v>216</v>
      </c>
      <c r="K920">
        <f t="shared" si="128"/>
        <v>10016</v>
      </c>
      <c r="M920">
        <v>25.581700000000001</v>
      </c>
      <c r="N920">
        <v>332</v>
      </c>
      <c r="O920">
        <f t="shared" si="129"/>
        <v>8732</v>
      </c>
      <c r="Q920">
        <v>25.581700000000001</v>
      </c>
      <c r="R920">
        <v>261</v>
      </c>
      <c r="S920">
        <f t="shared" si="130"/>
        <v>7261</v>
      </c>
      <c r="U920">
        <v>25.581700000000001</v>
      </c>
      <c r="V920">
        <v>501</v>
      </c>
      <c r="W920">
        <f t="shared" si="131"/>
        <v>6101</v>
      </c>
      <c r="Y920">
        <v>25.581700000000001</v>
      </c>
      <c r="Z920">
        <v>790</v>
      </c>
      <c r="AA920">
        <f t="shared" si="132"/>
        <v>4990</v>
      </c>
      <c r="AC920">
        <v>25.581700000000001</v>
      </c>
      <c r="AD920">
        <v>765</v>
      </c>
      <c r="AE920">
        <f t="shared" si="133"/>
        <v>3915</v>
      </c>
      <c r="AG920">
        <v>25.581700000000001</v>
      </c>
      <c r="AH920">
        <v>872</v>
      </c>
      <c r="AI920">
        <f t="shared" si="134"/>
        <v>2832</v>
      </c>
    </row>
    <row r="921" spans="1:35">
      <c r="A921">
        <v>25.606300000000001</v>
      </c>
      <c r="B921">
        <v>166</v>
      </c>
      <c r="C921">
        <f t="shared" si="126"/>
        <v>12766</v>
      </c>
      <c r="E921">
        <v>25.606300000000001</v>
      </c>
      <c r="F921">
        <v>198</v>
      </c>
      <c r="G921">
        <f t="shared" si="127"/>
        <v>11398</v>
      </c>
      <c r="I921">
        <v>25.606300000000001</v>
      </c>
      <c r="J921">
        <v>188</v>
      </c>
      <c r="K921">
        <f t="shared" si="128"/>
        <v>9988</v>
      </c>
      <c r="M921">
        <v>25.606300000000001</v>
      </c>
      <c r="N921">
        <v>348</v>
      </c>
      <c r="O921">
        <f t="shared" si="129"/>
        <v>8748</v>
      </c>
      <c r="Q921">
        <v>25.606300000000001</v>
      </c>
      <c r="R921">
        <v>260</v>
      </c>
      <c r="S921">
        <f t="shared" si="130"/>
        <v>7260</v>
      </c>
      <c r="U921">
        <v>25.606300000000001</v>
      </c>
      <c r="V921">
        <v>497</v>
      </c>
      <c r="W921">
        <f t="shared" si="131"/>
        <v>6097</v>
      </c>
      <c r="Y921">
        <v>25.606300000000001</v>
      </c>
      <c r="Z921">
        <v>783</v>
      </c>
      <c r="AA921">
        <f t="shared" si="132"/>
        <v>4983</v>
      </c>
      <c r="AC921">
        <v>25.606300000000001</v>
      </c>
      <c r="AD921">
        <v>742</v>
      </c>
      <c r="AE921">
        <f t="shared" si="133"/>
        <v>3892</v>
      </c>
      <c r="AG921">
        <v>25.606300000000001</v>
      </c>
      <c r="AH921">
        <v>886</v>
      </c>
      <c r="AI921">
        <f t="shared" si="134"/>
        <v>2846</v>
      </c>
    </row>
    <row r="922" spans="1:35">
      <c r="A922">
        <v>25.6309</v>
      </c>
      <c r="B922">
        <v>169</v>
      </c>
      <c r="C922">
        <f t="shared" si="126"/>
        <v>12769</v>
      </c>
      <c r="E922">
        <v>25.6309</v>
      </c>
      <c r="F922">
        <v>208</v>
      </c>
      <c r="G922">
        <f t="shared" si="127"/>
        <v>11408</v>
      </c>
      <c r="I922">
        <v>25.6309</v>
      </c>
      <c r="J922">
        <v>196</v>
      </c>
      <c r="K922">
        <f t="shared" si="128"/>
        <v>9996</v>
      </c>
      <c r="M922">
        <v>25.6309</v>
      </c>
      <c r="N922">
        <v>360</v>
      </c>
      <c r="O922">
        <f t="shared" si="129"/>
        <v>8760</v>
      </c>
      <c r="Q922">
        <v>25.6309</v>
      </c>
      <c r="R922">
        <v>302</v>
      </c>
      <c r="S922">
        <f t="shared" si="130"/>
        <v>7302</v>
      </c>
      <c r="U922">
        <v>25.6309</v>
      </c>
      <c r="V922">
        <v>477</v>
      </c>
      <c r="W922">
        <f t="shared" si="131"/>
        <v>6077</v>
      </c>
      <c r="Y922">
        <v>25.6309</v>
      </c>
      <c r="Z922">
        <v>825</v>
      </c>
      <c r="AA922">
        <f t="shared" si="132"/>
        <v>5025</v>
      </c>
      <c r="AC922">
        <v>25.6309</v>
      </c>
      <c r="AD922">
        <v>761</v>
      </c>
      <c r="AE922">
        <f t="shared" si="133"/>
        <v>3911</v>
      </c>
      <c r="AG922">
        <v>25.6309</v>
      </c>
      <c r="AH922">
        <v>834</v>
      </c>
      <c r="AI922">
        <f t="shared" si="134"/>
        <v>2794</v>
      </c>
    </row>
    <row r="923" spans="1:35">
      <c r="A923">
        <v>25.6555</v>
      </c>
      <c r="B923">
        <v>126</v>
      </c>
      <c r="C923">
        <f t="shared" si="126"/>
        <v>12726</v>
      </c>
      <c r="E923">
        <v>25.6555</v>
      </c>
      <c r="F923">
        <v>215</v>
      </c>
      <c r="G923">
        <f t="shared" si="127"/>
        <v>11415</v>
      </c>
      <c r="I923">
        <v>25.6555</v>
      </c>
      <c r="J923">
        <v>202</v>
      </c>
      <c r="K923">
        <f t="shared" si="128"/>
        <v>10002</v>
      </c>
      <c r="M923">
        <v>25.6555</v>
      </c>
      <c r="N923">
        <v>344</v>
      </c>
      <c r="O923">
        <f t="shared" si="129"/>
        <v>8744</v>
      </c>
      <c r="Q923">
        <v>25.6555</v>
      </c>
      <c r="R923">
        <v>299</v>
      </c>
      <c r="S923">
        <f t="shared" si="130"/>
        <v>7299</v>
      </c>
      <c r="U923">
        <v>25.6555</v>
      </c>
      <c r="V923">
        <v>493</v>
      </c>
      <c r="W923">
        <f t="shared" si="131"/>
        <v>6093</v>
      </c>
      <c r="Y923">
        <v>25.6555</v>
      </c>
      <c r="Z923">
        <v>824</v>
      </c>
      <c r="AA923">
        <f t="shared" si="132"/>
        <v>5024</v>
      </c>
      <c r="AC923">
        <v>25.6555</v>
      </c>
      <c r="AD923">
        <v>788</v>
      </c>
      <c r="AE923">
        <f t="shared" si="133"/>
        <v>3938</v>
      </c>
      <c r="AG923">
        <v>25.6555</v>
      </c>
      <c r="AH923">
        <v>906</v>
      </c>
      <c r="AI923">
        <f t="shared" si="134"/>
        <v>2866</v>
      </c>
    </row>
    <row r="924" spans="1:35">
      <c r="A924">
        <v>25.680099999999999</v>
      </c>
      <c r="B924">
        <v>166</v>
      </c>
      <c r="C924">
        <f t="shared" si="126"/>
        <v>12766</v>
      </c>
      <c r="E924">
        <v>25.680099999999999</v>
      </c>
      <c r="F924">
        <v>224</v>
      </c>
      <c r="G924">
        <f t="shared" si="127"/>
        <v>11424</v>
      </c>
      <c r="I924">
        <v>25.680099999999999</v>
      </c>
      <c r="J924">
        <v>229</v>
      </c>
      <c r="K924">
        <f t="shared" si="128"/>
        <v>10029</v>
      </c>
      <c r="M924">
        <v>25.680099999999999</v>
      </c>
      <c r="N924">
        <v>369</v>
      </c>
      <c r="O924">
        <f t="shared" si="129"/>
        <v>8769</v>
      </c>
      <c r="Q924">
        <v>25.680099999999999</v>
      </c>
      <c r="R924">
        <v>302</v>
      </c>
      <c r="S924">
        <f t="shared" si="130"/>
        <v>7302</v>
      </c>
      <c r="U924">
        <v>25.680099999999999</v>
      </c>
      <c r="V924">
        <v>521</v>
      </c>
      <c r="W924">
        <f t="shared" si="131"/>
        <v>6121</v>
      </c>
      <c r="Y924">
        <v>25.680099999999999</v>
      </c>
      <c r="Z924">
        <v>753</v>
      </c>
      <c r="AA924">
        <f t="shared" si="132"/>
        <v>4953</v>
      </c>
      <c r="AC924">
        <v>25.680099999999999</v>
      </c>
      <c r="AD924">
        <v>763</v>
      </c>
      <c r="AE924">
        <f t="shared" si="133"/>
        <v>3913</v>
      </c>
      <c r="AG924">
        <v>25.680099999999999</v>
      </c>
      <c r="AH924">
        <v>894</v>
      </c>
      <c r="AI924">
        <f t="shared" si="134"/>
        <v>2854</v>
      </c>
    </row>
    <row r="925" spans="1:35">
      <c r="A925">
        <v>25.704699999999999</v>
      </c>
      <c r="B925">
        <v>160</v>
      </c>
      <c r="C925">
        <f t="shared" si="126"/>
        <v>12760</v>
      </c>
      <c r="E925">
        <v>25.704699999999999</v>
      </c>
      <c r="F925">
        <v>232</v>
      </c>
      <c r="G925">
        <f t="shared" si="127"/>
        <v>11432</v>
      </c>
      <c r="I925">
        <v>25.704699999999999</v>
      </c>
      <c r="J925">
        <v>212</v>
      </c>
      <c r="K925">
        <f t="shared" si="128"/>
        <v>10012</v>
      </c>
      <c r="M925">
        <v>25.704699999999999</v>
      </c>
      <c r="N925">
        <v>329</v>
      </c>
      <c r="O925">
        <f t="shared" si="129"/>
        <v>8729</v>
      </c>
      <c r="Q925">
        <v>25.704699999999999</v>
      </c>
      <c r="R925">
        <v>302</v>
      </c>
      <c r="S925">
        <f t="shared" si="130"/>
        <v>7302</v>
      </c>
      <c r="U925">
        <v>25.704699999999999</v>
      </c>
      <c r="V925">
        <v>516</v>
      </c>
      <c r="W925">
        <f t="shared" si="131"/>
        <v>6116</v>
      </c>
      <c r="Y925">
        <v>25.704699999999999</v>
      </c>
      <c r="Z925">
        <v>743</v>
      </c>
      <c r="AA925">
        <f t="shared" si="132"/>
        <v>4943</v>
      </c>
      <c r="AC925">
        <v>25.704699999999999</v>
      </c>
      <c r="AD925">
        <v>766</v>
      </c>
      <c r="AE925">
        <f t="shared" si="133"/>
        <v>3916</v>
      </c>
      <c r="AG925">
        <v>25.704699999999999</v>
      </c>
      <c r="AH925">
        <v>862</v>
      </c>
      <c r="AI925">
        <f t="shared" si="134"/>
        <v>2822</v>
      </c>
    </row>
    <row r="926" spans="1:35">
      <c r="A926">
        <v>25.729299999999999</v>
      </c>
      <c r="B926">
        <v>156</v>
      </c>
      <c r="C926">
        <f t="shared" si="126"/>
        <v>12756</v>
      </c>
      <c r="E926">
        <v>25.729299999999999</v>
      </c>
      <c r="F926">
        <v>245</v>
      </c>
      <c r="G926">
        <f t="shared" si="127"/>
        <v>11445</v>
      </c>
      <c r="I926">
        <v>25.729299999999999</v>
      </c>
      <c r="J926">
        <v>207</v>
      </c>
      <c r="K926">
        <f t="shared" si="128"/>
        <v>10007</v>
      </c>
      <c r="M926">
        <v>25.729299999999999</v>
      </c>
      <c r="N926">
        <v>357</v>
      </c>
      <c r="O926">
        <f t="shared" si="129"/>
        <v>8757</v>
      </c>
      <c r="Q926">
        <v>25.729299999999999</v>
      </c>
      <c r="R926">
        <v>294</v>
      </c>
      <c r="S926">
        <f t="shared" si="130"/>
        <v>7294</v>
      </c>
      <c r="U926">
        <v>25.729299999999999</v>
      </c>
      <c r="V926">
        <v>477</v>
      </c>
      <c r="W926">
        <f t="shared" si="131"/>
        <v>6077</v>
      </c>
      <c r="Y926">
        <v>25.729299999999999</v>
      </c>
      <c r="Z926">
        <v>748</v>
      </c>
      <c r="AA926">
        <f t="shared" si="132"/>
        <v>4948</v>
      </c>
      <c r="AC926">
        <v>25.729299999999999</v>
      </c>
      <c r="AD926">
        <v>802</v>
      </c>
      <c r="AE926">
        <f t="shared" si="133"/>
        <v>3952</v>
      </c>
      <c r="AG926">
        <v>25.729299999999999</v>
      </c>
      <c r="AH926">
        <v>922</v>
      </c>
      <c r="AI926">
        <f t="shared" si="134"/>
        <v>2882</v>
      </c>
    </row>
    <row r="927" spans="1:35">
      <c r="A927">
        <v>25.753900000000002</v>
      </c>
      <c r="B927">
        <v>156</v>
      </c>
      <c r="C927">
        <f t="shared" si="126"/>
        <v>12756</v>
      </c>
      <c r="E927">
        <v>25.753900000000002</v>
      </c>
      <c r="F927">
        <v>205</v>
      </c>
      <c r="G927">
        <f t="shared" si="127"/>
        <v>11405</v>
      </c>
      <c r="I927">
        <v>25.753900000000002</v>
      </c>
      <c r="J927">
        <v>223</v>
      </c>
      <c r="K927">
        <f t="shared" si="128"/>
        <v>10023</v>
      </c>
      <c r="M927">
        <v>25.753900000000002</v>
      </c>
      <c r="N927">
        <v>316</v>
      </c>
      <c r="O927">
        <f t="shared" si="129"/>
        <v>8716</v>
      </c>
      <c r="Q927">
        <v>25.753900000000002</v>
      </c>
      <c r="R927">
        <v>272</v>
      </c>
      <c r="S927">
        <f t="shared" si="130"/>
        <v>7272</v>
      </c>
      <c r="U927">
        <v>25.753900000000002</v>
      </c>
      <c r="V927">
        <v>491</v>
      </c>
      <c r="W927">
        <f t="shared" si="131"/>
        <v>6091</v>
      </c>
      <c r="Y927">
        <v>25.753900000000002</v>
      </c>
      <c r="Z927">
        <v>800</v>
      </c>
      <c r="AA927">
        <f t="shared" si="132"/>
        <v>5000</v>
      </c>
      <c r="AC927">
        <v>25.753900000000002</v>
      </c>
      <c r="AD927">
        <v>811</v>
      </c>
      <c r="AE927">
        <f t="shared" si="133"/>
        <v>3961</v>
      </c>
      <c r="AG927">
        <v>25.753900000000002</v>
      </c>
      <c r="AH927">
        <v>954</v>
      </c>
      <c r="AI927">
        <f t="shared" si="134"/>
        <v>2914</v>
      </c>
    </row>
    <row r="928" spans="1:35">
      <c r="A928">
        <v>25.778500000000001</v>
      </c>
      <c r="B928">
        <v>150</v>
      </c>
      <c r="C928">
        <f t="shared" si="126"/>
        <v>12750</v>
      </c>
      <c r="E928">
        <v>25.778500000000001</v>
      </c>
      <c r="F928">
        <v>208</v>
      </c>
      <c r="G928">
        <f t="shared" si="127"/>
        <v>11408</v>
      </c>
      <c r="I928">
        <v>25.778500000000001</v>
      </c>
      <c r="J928">
        <v>227</v>
      </c>
      <c r="K928">
        <f t="shared" si="128"/>
        <v>10027</v>
      </c>
      <c r="M928">
        <v>25.778500000000001</v>
      </c>
      <c r="N928">
        <v>396</v>
      </c>
      <c r="O928">
        <f t="shared" si="129"/>
        <v>8796</v>
      </c>
      <c r="Q928">
        <v>25.778500000000001</v>
      </c>
      <c r="R928">
        <v>304</v>
      </c>
      <c r="S928">
        <f t="shared" si="130"/>
        <v>7304</v>
      </c>
      <c r="U928">
        <v>25.778500000000001</v>
      </c>
      <c r="V928">
        <v>515</v>
      </c>
      <c r="W928">
        <f t="shared" si="131"/>
        <v>6115</v>
      </c>
      <c r="Y928">
        <v>25.778500000000001</v>
      </c>
      <c r="Z928">
        <v>776</v>
      </c>
      <c r="AA928">
        <f t="shared" si="132"/>
        <v>4976</v>
      </c>
      <c r="AC928">
        <v>25.778500000000001</v>
      </c>
      <c r="AD928">
        <v>830</v>
      </c>
      <c r="AE928">
        <f t="shared" si="133"/>
        <v>3980</v>
      </c>
      <c r="AG928">
        <v>25.778500000000001</v>
      </c>
      <c r="AH928">
        <v>853</v>
      </c>
      <c r="AI928">
        <f t="shared" si="134"/>
        <v>2813</v>
      </c>
    </row>
    <row r="929" spans="1:35">
      <c r="A929">
        <v>25.803100000000001</v>
      </c>
      <c r="B929">
        <v>170</v>
      </c>
      <c r="C929">
        <f t="shared" si="126"/>
        <v>12770</v>
      </c>
      <c r="E929">
        <v>25.803100000000001</v>
      </c>
      <c r="F929">
        <v>227</v>
      </c>
      <c r="G929">
        <f t="shared" si="127"/>
        <v>11427</v>
      </c>
      <c r="I929">
        <v>25.803100000000001</v>
      </c>
      <c r="J929">
        <v>224</v>
      </c>
      <c r="K929">
        <f t="shared" si="128"/>
        <v>10024</v>
      </c>
      <c r="M929">
        <v>25.803100000000001</v>
      </c>
      <c r="N929">
        <v>376</v>
      </c>
      <c r="O929">
        <f t="shared" si="129"/>
        <v>8776</v>
      </c>
      <c r="Q929">
        <v>25.803100000000001</v>
      </c>
      <c r="R929">
        <v>278</v>
      </c>
      <c r="S929">
        <f t="shared" si="130"/>
        <v>7278</v>
      </c>
      <c r="U929">
        <v>25.803100000000001</v>
      </c>
      <c r="V929">
        <v>520</v>
      </c>
      <c r="W929">
        <f t="shared" si="131"/>
        <v>6120</v>
      </c>
      <c r="Y929">
        <v>25.803100000000001</v>
      </c>
      <c r="Z929">
        <v>834</v>
      </c>
      <c r="AA929">
        <f t="shared" si="132"/>
        <v>5034</v>
      </c>
      <c r="AC929">
        <v>25.803100000000001</v>
      </c>
      <c r="AD929">
        <v>802</v>
      </c>
      <c r="AE929">
        <f t="shared" si="133"/>
        <v>3952</v>
      </c>
      <c r="AG929">
        <v>25.803100000000001</v>
      </c>
      <c r="AH929">
        <v>886</v>
      </c>
      <c r="AI929">
        <f t="shared" si="134"/>
        <v>2846</v>
      </c>
    </row>
    <row r="930" spans="1:35">
      <c r="A930">
        <v>25.8277</v>
      </c>
      <c r="B930">
        <v>200</v>
      </c>
      <c r="C930">
        <f t="shared" si="126"/>
        <v>12800</v>
      </c>
      <c r="E930">
        <v>25.8277</v>
      </c>
      <c r="F930">
        <v>225</v>
      </c>
      <c r="G930">
        <f t="shared" si="127"/>
        <v>11425</v>
      </c>
      <c r="I930">
        <v>25.8277</v>
      </c>
      <c r="J930">
        <v>249</v>
      </c>
      <c r="K930">
        <f t="shared" si="128"/>
        <v>10049</v>
      </c>
      <c r="M930">
        <v>25.8277</v>
      </c>
      <c r="N930">
        <v>406</v>
      </c>
      <c r="O930">
        <f t="shared" si="129"/>
        <v>8806</v>
      </c>
      <c r="Q930">
        <v>25.8277</v>
      </c>
      <c r="R930">
        <v>309</v>
      </c>
      <c r="S930">
        <f t="shared" si="130"/>
        <v>7309</v>
      </c>
      <c r="U930">
        <v>25.8277</v>
      </c>
      <c r="V930">
        <v>510</v>
      </c>
      <c r="W930">
        <f t="shared" si="131"/>
        <v>6110</v>
      </c>
      <c r="Y930">
        <v>25.8277</v>
      </c>
      <c r="Z930">
        <v>814</v>
      </c>
      <c r="AA930">
        <f t="shared" si="132"/>
        <v>5014</v>
      </c>
      <c r="AC930">
        <v>25.8277</v>
      </c>
      <c r="AD930">
        <v>814</v>
      </c>
      <c r="AE930">
        <f t="shared" si="133"/>
        <v>3964</v>
      </c>
      <c r="AG930">
        <v>25.8277</v>
      </c>
      <c r="AH930">
        <v>879</v>
      </c>
      <c r="AI930">
        <f t="shared" si="134"/>
        <v>2839</v>
      </c>
    </row>
    <row r="931" spans="1:35">
      <c r="A931">
        <v>25.8523</v>
      </c>
      <c r="B931">
        <v>206</v>
      </c>
      <c r="C931">
        <f t="shared" si="126"/>
        <v>12806</v>
      </c>
      <c r="E931">
        <v>25.8523</v>
      </c>
      <c r="F931">
        <v>265</v>
      </c>
      <c r="G931">
        <f t="shared" si="127"/>
        <v>11465</v>
      </c>
      <c r="I931">
        <v>25.8523</v>
      </c>
      <c r="J931">
        <v>247</v>
      </c>
      <c r="K931">
        <f t="shared" si="128"/>
        <v>10047</v>
      </c>
      <c r="M931">
        <v>25.8523</v>
      </c>
      <c r="N931">
        <v>408</v>
      </c>
      <c r="O931">
        <f t="shared" si="129"/>
        <v>8808</v>
      </c>
      <c r="Q931">
        <v>25.8523</v>
      </c>
      <c r="R931">
        <v>293</v>
      </c>
      <c r="S931">
        <f t="shared" si="130"/>
        <v>7293</v>
      </c>
      <c r="U931">
        <v>25.8523</v>
      </c>
      <c r="V931">
        <v>481</v>
      </c>
      <c r="W931">
        <f t="shared" si="131"/>
        <v>6081</v>
      </c>
      <c r="Y931">
        <v>25.8523</v>
      </c>
      <c r="Z931">
        <v>836</v>
      </c>
      <c r="AA931">
        <f t="shared" si="132"/>
        <v>5036</v>
      </c>
      <c r="AC931">
        <v>25.8523</v>
      </c>
      <c r="AD931">
        <v>830</v>
      </c>
      <c r="AE931">
        <f t="shared" si="133"/>
        <v>3980</v>
      </c>
      <c r="AG931">
        <v>25.8523</v>
      </c>
      <c r="AH931">
        <v>927</v>
      </c>
      <c r="AI931">
        <f t="shared" si="134"/>
        <v>2887</v>
      </c>
    </row>
    <row r="932" spans="1:35">
      <c r="A932">
        <v>25.876899999999999</v>
      </c>
      <c r="B932">
        <v>250</v>
      </c>
      <c r="C932">
        <f t="shared" si="126"/>
        <v>12850</v>
      </c>
      <c r="E932">
        <v>25.876899999999999</v>
      </c>
      <c r="F932">
        <v>294</v>
      </c>
      <c r="G932">
        <f t="shared" si="127"/>
        <v>11494</v>
      </c>
      <c r="I932">
        <v>25.876899999999999</v>
      </c>
      <c r="J932">
        <v>283</v>
      </c>
      <c r="K932">
        <f t="shared" si="128"/>
        <v>10083</v>
      </c>
      <c r="M932">
        <v>25.876899999999999</v>
      </c>
      <c r="N932">
        <v>373</v>
      </c>
      <c r="O932">
        <f t="shared" si="129"/>
        <v>8773</v>
      </c>
      <c r="Q932">
        <v>25.876899999999999</v>
      </c>
      <c r="R932">
        <v>313</v>
      </c>
      <c r="S932">
        <f t="shared" si="130"/>
        <v>7313</v>
      </c>
      <c r="U932">
        <v>25.876899999999999</v>
      </c>
      <c r="V932">
        <v>479</v>
      </c>
      <c r="W932">
        <f t="shared" si="131"/>
        <v>6079</v>
      </c>
      <c r="Y932">
        <v>25.876899999999999</v>
      </c>
      <c r="Z932">
        <v>798</v>
      </c>
      <c r="AA932">
        <f t="shared" si="132"/>
        <v>4998</v>
      </c>
      <c r="AC932">
        <v>25.876899999999999</v>
      </c>
      <c r="AD932">
        <v>777</v>
      </c>
      <c r="AE932">
        <f t="shared" si="133"/>
        <v>3927</v>
      </c>
      <c r="AG932">
        <v>25.876899999999999</v>
      </c>
      <c r="AH932">
        <v>939</v>
      </c>
      <c r="AI932">
        <f t="shared" si="134"/>
        <v>2899</v>
      </c>
    </row>
    <row r="933" spans="1:35">
      <c r="A933">
        <v>25.901499999999999</v>
      </c>
      <c r="B933">
        <v>226</v>
      </c>
      <c r="C933">
        <f t="shared" si="126"/>
        <v>12826</v>
      </c>
      <c r="E933">
        <v>25.901499999999999</v>
      </c>
      <c r="F933">
        <v>323</v>
      </c>
      <c r="G933">
        <f t="shared" si="127"/>
        <v>11523</v>
      </c>
      <c r="I933">
        <v>25.901499999999999</v>
      </c>
      <c r="J933">
        <v>277</v>
      </c>
      <c r="K933">
        <f t="shared" si="128"/>
        <v>10077</v>
      </c>
      <c r="M933">
        <v>25.901499999999999</v>
      </c>
      <c r="N933">
        <v>422</v>
      </c>
      <c r="O933">
        <f t="shared" si="129"/>
        <v>8822</v>
      </c>
      <c r="Q933">
        <v>25.901499999999999</v>
      </c>
      <c r="R933">
        <v>299</v>
      </c>
      <c r="S933">
        <f t="shared" si="130"/>
        <v>7299</v>
      </c>
      <c r="U933">
        <v>25.901499999999999</v>
      </c>
      <c r="V933">
        <v>514</v>
      </c>
      <c r="W933">
        <f t="shared" si="131"/>
        <v>6114</v>
      </c>
      <c r="Y933">
        <v>25.901499999999999</v>
      </c>
      <c r="Z933">
        <v>808</v>
      </c>
      <c r="AA933">
        <f t="shared" si="132"/>
        <v>5008</v>
      </c>
      <c r="AC933">
        <v>25.901499999999999</v>
      </c>
      <c r="AD933">
        <v>796</v>
      </c>
      <c r="AE933">
        <f t="shared" si="133"/>
        <v>3946</v>
      </c>
      <c r="AG933">
        <v>25.901499999999999</v>
      </c>
      <c r="AH933">
        <v>901</v>
      </c>
      <c r="AI933">
        <f t="shared" si="134"/>
        <v>2861</v>
      </c>
    </row>
    <row r="934" spans="1:35">
      <c r="A934">
        <v>25.926100000000002</v>
      </c>
      <c r="B934">
        <v>253</v>
      </c>
      <c r="C934">
        <f t="shared" si="126"/>
        <v>12853</v>
      </c>
      <c r="E934">
        <v>25.926100000000002</v>
      </c>
      <c r="F934">
        <v>316</v>
      </c>
      <c r="G934">
        <f t="shared" si="127"/>
        <v>11516</v>
      </c>
      <c r="I934">
        <v>25.926100000000002</v>
      </c>
      <c r="J934">
        <v>296</v>
      </c>
      <c r="K934">
        <f t="shared" si="128"/>
        <v>10096</v>
      </c>
      <c r="M934">
        <v>25.926100000000002</v>
      </c>
      <c r="N934">
        <v>490</v>
      </c>
      <c r="O934">
        <f t="shared" si="129"/>
        <v>8890</v>
      </c>
      <c r="Q934">
        <v>25.926100000000002</v>
      </c>
      <c r="R934">
        <v>351</v>
      </c>
      <c r="S934">
        <f t="shared" si="130"/>
        <v>7351</v>
      </c>
      <c r="U934">
        <v>25.926100000000002</v>
      </c>
      <c r="V934">
        <v>519</v>
      </c>
      <c r="W934">
        <f t="shared" si="131"/>
        <v>6119</v>
      </c>
      <c r="Y934">
        <v>25.926100000000002</v>
      </c>
      <c r="Z934">
        <v>829</v>
      </c>
      <c r="AA934">
        <f t="shared" si="132"/>
        <v>5029</v>
      </c>
      <c r="AC934">
        <v>25.926100000000002</v>
      </c>
      <c r="AD934">
        <v>800</v>
      </c>
      <c r="AE934">
        <f t="shared" si="133"/>
        <v>3950</v>
      </c>
      <c r="AG934">
        <v>25.926100000000002</v>
      </c>
      <c r="AH934">
        <v>905</v>
      </c>
      <c r="AI934">
        <f t="shared" si="134"/>
        <v>2865</v>
      </c>
    </row>
    <row r="935" spans="1:35">
      <c r="A935">
        <v>25.950700000000001</v>
      </c>
      <c r="B935">
        <v>320</v>
      </c>
      <c r="C935">
        <f t="shared" si="126"/>
        <v>12920</v>
      </c>
      <c r="E935">
        <v>25.950700000000001</v>
      </c>
      <c r="F935">
        <v>362</v>
      </c>
      <c r="G935">
        <f t="shared" si="127"/>
        <v>11562</v>
      </c>
      <c r="I935">
        <v>25.950700000000001</v>
      </c>
      <c r="J935">
        <v>370</v>
      </c>
      <c r="K935">
        <f t="shared" si="128"/>
        <v>10170</v>
      </c>
      <c r="M935">
        <v>25.950700000000001</v>
      </c>
      <c r="N935">
        <v>481</v>
      </c>
      <c r="O935">
        <f t="shared" si="129"/>
        <v>8881</v>
      </c>
      <c r="Q935">
        <v>25.950700000000001</v>
      </c>
      <c r="R935">
        <v>361</v>
      </c>
      <c r="S935">
        <f t="shared" si="130"/>
        <v>7361</v>
      </c>
      <c r="U935">
        <v>25.950700000000001</v>
      </c>
      <c r="V935">
        <v>503</v>
      </c>
      <c r="W935">
        <f t="shared" si="131"/>
        <v>6103</v>
      </c>
      <c r="Y935">
        <v>25.950700000000001</v>
      </c>
      <c r="Z935">
        <v>838</v>
      </c>
      <c r="AA935">
        <f t="shared" si="132"/>
        <v>5038</v>
      </c>
      <c r="AC935">
        <v>25.950700000000001</v>
      </c>
      <c r="AD935">
        <v>788</v>
      </c>
      <c r="AE935">
        <f t="shared" si="133"/>
        <v>3938</v>
      </c>
      <c r="AG935">
        <v>25.950700000000001</v>
      </c>
      <c r="AH935">
        <v>918</v>
      </c>
      <c r="AI935">
        <f t="shared" si="134"/>
        <v>2878</v>
      </c>
    </row>
    <row r="936" spans="1:35">
      <c r="A936">
        <v>25.975300000000001</v>
      </c>
      <c r="B936">
        <v>336</v>
      </c>
      <c r="C936">
        <f t="shared" si="126"/>
        <v>12936</v>
      </c>
      <c r="E936">
        <v>25.975300000000001</v>
      </c>
      <c r="F936">
        <v>426</v>
      </c>
      <c r="G936">
        <f t="shared" si="127"/>
        <v>11626</v>
      </c>
      <c r="I936">
        <v>25.975300000000001</v>
      </c>
      <c r="J936">
        <v>375</v>
      </c>
      <c r="K936">
        <f t="shared" si="128"/>
        <v>10175</v>
      </c>
      <c r="M936">
        <v>25.975300000000001</v>
      </c>
      <c r="N936">
        <v>496</v>
      </c>
      <c r="O936">
        <f t="shared" si="129"/>
        <v>8896</v>
      </c>
      <c r="Q936">
        <v>25.975300000000001</v>
      </c>
      <c r="R936">
        <v>383</v>
      </c>
      <c r="S936">
        <f t="shared" si="130"/>
        <v>7383</v>
      </c>
      <c r="U936">
        <v>25.975300000000001</v>
      </c>
      <c r="V936">
        <v>580</v>
      </c>
      <c r="W936">
        <f t="shared" si="131"/>
        <v>6180</v>
      </c>
      <c r="Y936">
        <v>25.975300000000001</v>
      </c>
      <c r="Z936">
        <v>887</v>
      </c>
      <c r="AA936">
        <f t="shared" si="132"/>
        <v>5087</v>
      </c>
      <c r="AC936">
        <v>25.975300000000001</v>
      </c>
      <c r="AD936">
        <v>729</v>
      </c>
      <c r="AE936">
        <f t="shared" si="133"/>
        <v>3879</v>
      </c>
      <c r="AG936">
        <v>25.975300000000001</v>
      </c>
      <c r="AH936">
        <v>870</v>
      </c>
      <c r="AI936">
        <f t="shared" si="134"/>
        <v>2830</v>
      </c>
    </row>
    <row r="937" spans="1:35">
      <c r="A937">
        <v>25.9999</v>
      </c>
      <c r="B937">
        <v>396</v>
      </c>
      <c r="C937">
        <f t="shared" si="126"/>
        <v>12996</v>
      </c>
      <c r="E937">
        <v>25.9999</v>
      </c>
      <c r="F937">
        <v>467</v>
      </c>
      <c r="G937">
        <f t="shared" si="127"/>
        <v>11667</v>
      </c>
      <c r="I937">
        <v>25.9999</v>
      </c>
      <c r="J937">
        <v>446</v>
      </c>
      <c r="K937">
        <f t="shared" si="128"/>
        <v>10246</v>
      </c>
      <c r="M937">
        <v>25.9999</v>
      </c>
      <c r="N937">
        <v>501</v>
      </c>
      <c r="O937">
        <f t="shared" si="129"/>
        <v>8901</v>
      </c>
      <c r="Q937">
        <v>25.9999</v>
      </c>
      <c r="R937">
        <v>415</v>
      </c>
      <c r="S937">
        <f t="shared" si="130"/>
        <v>7415</v>
      </c>
      <c r="U937">
        <v>25.9999</v>
      </c>
      <c r="V937">
        <v>571</v>
      </c>
      <c r="W937">
        <f t="shared" si="131"/>
        <v>6171</v>
      </c>
      <c r="Y937">
        <v>25.9999</v>
      </c>
      <c r="Z937">
        <v>839</v>
      </c>
      <c r="AA937">
        <f t="shared" si="132"/>
        <v>5039</v>
      </c>
      <c r="AC937">
        <v>25.9999</v>
      </c>
      <c r="AD937">
        <v>745</v>
      </c>
      <c r="AE937">
        <f t="shared" si="133"/>
        <v>3895</v>
      </c>
      <c r="AG937">
        <v>25.9999</v>
      </c>
      <c r="AH937">
        <v>932</v>
      </c>
      <c r="AI937">
        <f t="shared" si="134"/>
        <v>2892</v>
      </c>
    </row>
    <row r="938" spans="1:35">
      <c r="A938">
        <v>26.0245</v>
      </c>
      <c r="B938">
        <v>417</v>
      </c>
      <c r="C938">
        <f t="shared" si="126"/>
        <v>13017</v>
      </c>
      <c r="E938">
        <v>26.0245</v>
      </c>
      <c r="F938">
        <v>498</v>
      </c>
      <c r="G938">
        <f t="shared" si="127"/>
        <v>11698</v>
      </c>
      <c r="I938">
        <v>26.0245</v>
      </c>
      <c r="J938">
        <v>413</v>
      </c>
      <c r="K938">
        <f t="shared" si="128"/>
        <v>10213</v>
      </c>
      <c r="M938">
        <v>26.0245</v>
      </c>
      <c r="N938">
        <v>533</v>
      </c>
      <c r="O938">
        <f t="shared" si="129"/>
        <v>8933</v>
      </c>
      <c r="Q938">
        <v>26.0245</v>
      </c>
      <c r="R938">
        <v>413</v>
      </c>
      <c r="S938">
        <f t="shared" si="130"/>
        <v>7413</v>
      </c>
      <c r="U938">
        <v>26.0245</v>
      </c>
      <c r="V938">
        <v>583</v>
      </c>
      <c r="W938">
        <f t="shared" si="131"/>
        <v>6183</v>
      </c>
      <c r="Y938">
        <v>26.0245</v>
      </c>
      <c r="Z938">
        <v>807</v>
      </c>
      <c r="AA938">
        <f t="shared" si="132"/>
        <v>5007</v>
      </c>
      <c r="AC938">
        <v>26.0245</v>
      </c>
      <c r="AD938">
        <v>766</v>
      </c>
      <c r="AE938">
        <f t="shared" si="133"/>
        <v>3916</v>
      </c>
      <c r="AG938">
        <v>26.0245</v>
      </c>
      <c r="AH938">
        <v>915</v>
      </c>
      <c r="AI938">
        <f t="shared" si="134"/>
        <v>2875</v>
      </c>
    </row>
    <row r="939" spans="1:35">
      <c r="A939">
        <v>26.049099999999999</v>
      </c>
      <c r="B939">
        <v>470</v>
      </c>
      <c r="C939">
        <f t="shared" si="126"/>
        <v>13070</v>
      </c>
      <c r="E939">
        <v>26.049099999999999</v>
      </c>
      <c r="F939">
        <v>524</v>
      </c>
      <c r="G939">
        <f t="shared" si="127"/>
        <v>11724</v>
      </c>
      <c r="I939">
        <v>26.049099999999999</v>
      </c>
      <c r="J939">
        <v>512</v>
      </c>
      <c r="K939">
        <f t="shared" si="128"/>
        <v>10312</v>
      </c>
      <c r="M939">
        <v>26.049099999999999</v>
      </c>
      <c r="N939">
        <v>505</v>
      </c>
      <c r="O939">
        <f t="shared" si="129"/>
        <v>8905</v>
      </c>
      <c r="Q939">
        <v>26.049099999999999</v>
      </c>
      <c r="R939">
        <v>426</v>
      </c>
      <c r="S939">
        <f t="shared" si="130"/>
        <v>7426</v>
      </c>
      <c r="U939">
        <v>26.049099999999999</v>
      </c>
      <c r="V939">
        <v>566</v>
      </c>
      <c r="W939">
        <f t="shared" si="131"/>
        <v>6166</v>
      </c>
      <c r="Y939">
        <v>26.049099999999999</v>
      </c>
      <c r="Z939">
        <v>838</v>
      </c>
      <c r="AA939">
        <f t="shared" si="132"/>
        <v>5038</v>
      </c>
      <c r="AC939">
        <v>26.049099999999999</v>
      </c>
      <c r="AD939">
        <v>818</v>
      </c>
      <c r="AE939">
        <f t="shared" si="133"/>
        <v>3968</v>
      </c>
      <c r="AG939">
        <v>26.049099999999999</v>
      </c>
      <c r="AH939">
        <v>922</v>
      </c>
      <c r="AI939">
        <f t="shared" si="134"/>
        <v>2882</v>
      </c>
    </row>
    <row r="940" spans="1:35">
      <c r="A940">
        <v>26.073699999999999</v>
      </c>
      <c r="B940">
        <v>435</v>
      </c>
      <c r="C940">
        <f t="shared" si="126"/>
        <v>13035</v>
      </c>
      <c r="E940">
        <v>26.073699999999999</v>
      </c>
      <c r="F940">
        <v>503</v>
      </c>
      <c r="G940">
        <f t="shared" si="127"/>
        <v>11703</v>
      </c>
      <c r="I940">
        <v>26.073699999999999</v>
      </c>
      <c r="J940">
        <v>444</v>
      </c>
      <c r="K940">
        <f t="shared" si="128"/>
        <v>10244</v>
      </c>
      <c r="M940">
        <v>26.073699999999999</v>
      </c>
      <c r="N940">
        <v>571</v>
      </c>
      <c r="O940">
        <f t="shared" si="129"/>
        <v>8971</v>
      </c>
      <c r="Q940">
        <v>26.073699999999999</v>
      </c>
      <c r="R940">
        <v>448</v>
      </c>
      <c r="S940">
        <f t="shared" si="130"/>
        <v>7448</v>
      </c>
      <c r="U940">
        <v>26.073699999999999</v>
      </c>
      <c r="V940">
        <v>583</v>
      </c>
      <c r="W940">
        <f t="shared" si="131"/>
        <v>6183</v>
      </c>
      <c r="Y940">
        <v>26.073699999999999</v>
      </c>
      <c r="Z940">
        <v>837</v>
      </c>
      <c r="AA940">
        <f t="shared" si="132"/>
        <v>5037</v>
      </c>
      <c r="AC940">
        <v>26.073699999999999</v>
      </c>
      <c r="AD940">
        <v>790</v>
      </c>
      <c r="AE940">
        <f t="shared" si="133"/>
        <v>3940</v>
      </c>
      <c r="AG940">
        <v>26.073699999999999</v>
      </c>
      <c r="AH940">
        <v>891</v>
      </c>
      <c r="AI940">
        <f t="shared" si="134"/>
        <v>2851</v>
      </c>
    </row>
    <row r="941" spans="1:35">
      <c r="A941">
        <v>26.098299999999998</v>
      </c>
      <c r="B941">
        <v>525</v>
      </c>
      <c r="C941">
        <f t="shared" si="126"/>
        <v>13125</v>
      </c>
      <c r="E941">
        <v>26.098299999999998</v>
      </c>
      <c r="F941">
        <v>506</v>
      </c>
      <c r="G941">
        <f t="shared" si="127"/>
        <v>11706</v>
      </c>
      <c r="I941">
        <v>26.098299999999998</v>
      </c>
      <c r="J941">
        <v>470</v>
      </c>
      <c r="K941">
        <f t="shared" si="128"/>
        <v>10270</v>
      </c>
      <c r="M941">
        <v>26.098299999999998</v>
      </c>
      <c r="N941">
        <v>536</v>
      </c>
      <c r="O941">
        <f t="shared" si="129"/>
        <v>8936</v>
      </c>
      <c r="Q941">
        <v>26.098299999999998</v>
      </c>
      <c r="R941">
        <v>462</v>
      </c>
      <c r="S941">
        <f t="shared" si="130"/>
        <v>7462</v>
      </c>
      <c r="U941">
        <v>26.098299999999998</v>
      </c>
      <c r="V941">
        <v>640</v>
      </c>
      <c r="W941">
        <f t="shared" si="131"/>
        <v>6240</v>
      </c>
      <c r="Y941">
        <v>26.098299999999998</v>
      </c>
      <c r="Z941">
        <v>828</v>
      </c>
      <c r="AA941">
        <f t="shared" si="132"/>
        <v>5028</v>
      </c>
      <c r="AC941">
        <v>26.098299999999998</v>
      </c>
      <c r="AD941">
        <v>814</v>
      </c>
      <c r="AE941">
        <f t="shared" si="133"/>
        <v>3964</v>
      </c>
      <c r="AG941">
        <v>26.098299999999998</v>
      </c>
      <c r="AH941">
        <v>894</v>
      </c>
      <c r="AI941">
        <f t="shared" si="134"/>
        <v>2854</v>
      </c>
    </row>
    <row r="942" spans="1:35">
      <c r="A942">
        <v>26.122900000000001</v>
      </c>
      <c r="B942">
        <v>434</v>
      </c>
      <c r="C942">
        <f t="shared" si="126"/>
        <v>13034</v>
      </c>
      <c r="E942">
        <v>26.122900000000001</v>
      </c>
      <c r="F942">
        <v>516</v>
      </c>
      <c r="G942">
        <f t="shared" si="127"/>
        <v>11716</v>
      </c>
      <c r="I942">
        <v>26.122900000000001</v>
      </c>
      <c r="J942">
        <v>485</v>
      </c>
      <c r="K942">
        <f t="shared" si="128"/>
        <v>10285</v>
      </c>
      <c r="M942">
        <v>26.122900000000001</v>
      </c>
      <c r="N942">
        <v>519</v>
      </c>
      <c r="O942">
        <f t="shared" si="129"/>
        <v>8919</v>
      </c>
      <c r="Q942">
        <v>26.122900000000001</v>
      </c>
      <c r="R942">
        <v>446</v>
      </c>
      <c r="S942">
        <f t="shared" si="130"/>
        <v>7446</v>
      </c>
      <c r="U942">
        <v>26.122900000000001</v>
      </c>
      <c r="V942">
        <v>594</v>
      </c>
      <c r="W942">
        <f t="shared" si="131"/>
        <v>6194</v>
      </c>
      <c r="Y942">
        <v>26.122900000000001</v>
      </c>
      <c r="Z942">
        <v>821</v>
      </c>
      <c r="AA942">
        <f t="shared" si="132"/>
        <v>5021</v>
      </c>
      <c r="AC942">
        <v>26.122900000000001</v>
      </c>
      <c r="AD942">
        <v>749</v>
      </c>
      <c r="AE942">
        <f t="shared" si="133"/>
        <v>3899</v>
      </c>
      <c r="AG942">
        <v>26.122900000000001</v>
      </c>
      <c r="AH942">
        <v>867</v>
      </c>
      <c r="AI942">
        <f t="shared" si="134"/>
        <v>2827</v>
      </c>
    </row>
    <row r="943" spans="1:35">
      <c r="A943">
        <v>26.147500000000001</v>
      </c>
      <c r="B943">
        <v>430</v>
      </c>
      <c r="C943">
        <f t="shared" si="126"/>
        <v>13030</v>
      </c>
      <c r="E943">
        <v>26.147500000000001</v>
      </c>
      <c r="F943">
        <v>499</v>
      </c>
      <c r="G943">
        <f t="shared" si="127"/>
        <v>11699</v>
      </c>
      <c r="I943">
        <v>26.147500000000001</v>
      </c>
      <c r="J943">
        <v>445</v>
      </c>
      <c r="K943">
        <f t="shared" si="128"/>
        <v>10245</v>
      </c>
      <c r="M943">
        <v>26.147500000000001</v>
      </c>
      <c r="N943">
        <v>462</v>
      </c>
      <c r="O943">
        <f t="shared" si="129"/>
        <v>8862</v>
      </c>
      <c r="Q943">
        <v>26.147500000000001</v>
      </c>
      <c r="R943">
        <v>408</v>
      </c>
      <c r="S943">
        <f t="shared" si="130"/>
        <v>7408</v>
      </c>
      <c r="U943">
        <v>26.147500000000001</v>
      </c>
      <c r="V943">
        <v>616</v>
      </c>
      <c r="W943">
        <f t="shared" si="131"/>
        <v>6216</v>
      </c>
      <c r="Y943">
        <v>26.147500000000001</v>
      </c>
      <c r="Z943">
        <v>804</v>
      </c>
      <c r="AA943">
        <f t="shared" si="132"/>
        <v>5004</v>
      </c>
      <c r="AC943">
        <v>26.147500000000001</v>
      </c>
      <c r="AD943">
        <v>792</v>
      </c>
      <c r="AE943">
        <f t="shared" si="133"/>
        <v>3942</v>
      </c>
      <c r="AG943">
        <v>26.147500000000001</v>
      </c>
      <c r="AH943">
        <v>907</v>
      </c>
      <c r="AI943">
        <f t="shared" si="134"/>
        <v>2867</v>
      </c>
    </row>
    <row r="944" spans="1:35">
      <c r="A944">
        <v>26.1721</v>
      </c>
      <c r="B944">
        <v>435</v>
      </c>
      <c r="C944">
        <f t="shared" si="126"/>
        <v>13035</v>
      </c>
      <c r="E944">
        <v>26.1721</v>
      </c>
      <c r="F944">
        <v>387</v>
      </c>
      <c r="G944">
        <f t="shared" si="127"/>
        <v>11587</v>
      </c>
      <c r="I944">
        <v>26.1721</v>
      </c>
      <c r="J944">
        <v>396</v>
      </c>
      <c r="K944">
        <f t="shared" si="128"/>
        <v>10196</v>
      </c>
      <c r="M944">
        <v>26.1721</v>
      </c>
      <c r="N944">
        <v>439</v>
      </c>
      <c r="O944">
        <f t="shared" si="129"/>
        <v>8839</v>
      </c>
      <c r="Q944">
        <v>26.1721</v>
      </c>
      <c r="R944">
        <v>427</v>
      </c>
      <c r="S944">
        <f t="shared" si="130"/>
        <v>7427</v>
      </c>
      <c r="U944">
        <v>26.1721</v>
      </c>
      <c r="V944">
        <v>628</v>
      </c>
      <c r="W944">
        <f t="shared" si="131"/>
        <v>6228</v>
      </c>
      <c r="Y944">
        <v>26.1721</v>
      </c>
      <c r="Z944">
        <v>772</v>
      </c>
      <c r="AA944">
        <f t="shared" si="132"/>
        <v>4972</v>
      </c>
      <c r="AC944">
        <v>26.1721</v>
      </c>
      <c r="AD944">
        <v>800</v>
      </c>
      <c r="AE944">
        <f t="shared" si="133"/>
        <v>3950</v>
      </c>
      <c r="AG944">
        <v>26.1721</v>
      </c>
      <c r="AH944">
        <v>895</v>
      </c>
      <c r="AI944">
        <f t="shared" si="134"/>
        <v>2855</v>
      </c>
    </row>
    <row r="945" spans="1:35">
      <c r="A945">
        <v>26.1967</v>
      </c>
      <c r="B945">
        <v>376</v>
      </c>
      <c r="C945">
        <f t="shared" si="126"/>
        <v>12976</v>
      </c>
      <c r="E945">
        <v>26.1967</v>
      </c>
      <c r="F945">
        <v>366</v>
      </c>
      <c r="G945">
        <f t="shared" si="127"/>
        <v>11566</v>
      </c>
      <c r="I945">
        <v>26.1967</v>
      </c>
      <c r="J945">
        <v>386</v>
      </c>
      <c r="K945">
        <f t="shared" si="128"/>
        <v>10186</v>
      </c>
      <c r="M945">
        <v>26.1967</v>
      </c>
      <c r="N945">
        <v>399</v>
      </c>
      <c r="O945">
        <f t="shared" si="129"/>
        <v>8799</v>
      </c>
      <c r="Q945">
        <v>26.1967</v>
      </c>
      <c r="R945">
        <v>396</v>
      </c>
      <c r="S945">
        <f t="shared" si="130"/>
        <v>7396</v>
      </c>
      <c r="U945">
        <v>26.1967</v>
      </c>
      <c r="V945">
        <v>583</v>
      </c>
      <c r="W945">
        <f t="shared" si="131"/>
        <v>6183</v>
      </c>
      <c r="Y945">
        <v>26.1967</v>
      </c>
      <c r="Z945">
        <v>859</v>
      </c>
      <c r="AA945">
        <f t="shared" si="132"/>
        <v>5059</v>
      </c>
      <c r="AC945">
        <v>26.1967</v>
      </c>
      <c r="AD945">
        <v>729</v>
      </c>
      <c r="AE945">
        <f t="shared" si="133"/>
        <v>3879</v>
      </c>
      <c r="AG945">
        <v>26.1967</v>
      </c>
      <c r="AH945">
        <v>895</v>
      </c>
      <c r="AI945">
        <f t="shared" si="134"/>
        <v>2855</v>
      </c>
    </row>
    <row r="946" spans="1:35">
      <c r="A946">
        <v>26.221299999999999</v>
      </c>
      <c r="B946">
        <v>353</v>
      </c>
      <c r="C946">
        <f t="shared" si="126"/>
        <v>12953</v>
      </c>
      <c r="E946">
        <v>26.221299999999999</v>
      </c>
      <c r="F946">
        <v>346</v>
      </c>
      <c r="G946">
        <f t="shared" si="127"/>
        <v>11546</v>
      </c>
      <c r="I946">
        <v>26.221299999999999</v>
      </c>
      <c r="J946">
        <v>341</v>
      </c>
      <c r="K946">
        <f t="shared" si="128"/>
        <v>10141</v>
      </c>
      <c r="M946">
        <v>26.221299999999999</v>
      </c>
      <c r="N946">
        <v>387</v>
      </c>
      <c r="O946">
        <f t="shared" si="129"/>
        <v>8787</v>
      </c>
      <c r="Q946">
        <v>26.221299999999999</v>
      </c>
      <c r="R946">
        <v>339</v>
      </c>
      <c r="S946">
        <f t="shared" si="130"/>
        <v>7339</v>
      </c>
      <c r="U946">
        <v>26.221299999999999</v>
      </c>
      <c r="V946">
        <v>588</v>
      </c>
      <c r="W946">
        <f t="shared" si="131"/>
        <v>6188</v>
      </c>
      <c r="Y946">
        <v>26.221299999999999</v>
      </c>
      <c r="Z946">
        <v>762</v>
      </c>
      <c r="AA946">
        <f t="shared" si="132"/>
        <v>4962</v>
      </c>
      <c r="AC946">
        <v>26.221299999999999</v>
      </c>
      <c r="AD946">
        <v>711</v>
      </c>
      <c r="AE946">
        <f t="shared" si="133"/>
        <v>3861</v>
      </c>
      <c r="AG946">
        <v>26.221299999999999</v>
      </c>
      <c r="AH946">
        <v>886</v>
      </c>
      <c r="AI946">
        <f t="shared" si="134"/>
        <v>2846</v>
      </c>
    </row>
    <row r="947" spans="1:35">
      <c r="A947">
        <v>26.245899999999999</v>
      </c>
      <c r="B947">
        <v>315</v>
      </c>
      <c r="C947">
        <f t="shared" si="126"/>
        <v>12915</v>
      </c>
      <c r="E947">
        <v>26.245899999999999</v>
      </c>
      <c r="F947">
        <v>313</v>
      </c>
      <c r="G947">
        <f t="shared" si="127"/>
        <v>11513</v>
      </c>
      <c r="I947">
        <v>26.245899999999999</v>
      </c>
      <c r="J947">
        <v>302</v>
      </c>
      <c r="K947">
        <f t="shared" si="128"/>
        <v>10102</v>
      </c>
      <c r="M947">
        <v>26.245899999999999</v>
      </c>
      <c r="N947">
        <v>404</v>
      </c>
      <c r="O947">
        <f t="shared" si="129"/>
        <v>8804</v>
      </c>
      <c r="Q947">
        <v>26.245899999999999</v>
      </c>
      <c r="R947">
        <v>321</v>
      </c>
      <c r="S947">
        <f t="shared" si="130"/>
        <v>7321</v>
      </c>
      <c r="U947">
        <v>26.245899999999999</v>
      </c>
      <c r="V947">
        <v>576</v>
      </c>
      <c r="W947">
        <f t="shared" si="131"/>
        <v>6176</v>
      </c>
      <c r="Y947">
        <v>26.245899999999999</v>
      </c>
      <c r="Z947">
        <v>787</v>
      </c>
      <c r="AA947">
        <f t="shared" si="132"/>
        <v>4987</v>
      </c>
      <c r="AC947">
        <v>26.245899999999999</v>
      </c>
      <c r="AD947">
        <v>791</v>
      </c>
      <c r="AE947">
        <f t="shared" si="133"/>
        <v>3941</v>
      </c>
      <c r="AG947">
        <v>26.245899999999999</v>
      </c>
      <c r="AH947">
        <v>894</v>
      </c>
      <c r="AI947">
        <f t="shared" si="134"/>
        <v>2854</v>
      </c>
    </row>
    <row r="948" spans="1:35">
      <c r="A948">
        <v>26.270499999999998</v>
      </c>
      <c r="B948">
        <v>315</v>
      </c>
      <c r="C948">
        <f t="shared" si="126"/>
        <v>12915</v>
      </c>
      <c r="E948">
        <v>26.270499999999998</v>
      </c>
      <c r="F948">
        <v>286</v>
      </c>
      <c r="G948">
        <f t="shared" si="127"/>
        <v>11486</v>
      </c>
      <c r="I948">
        <v>26.270499999999998</v>
      </c>
      <c r="J948">
        <v>293</v>
      </c>
      <c r="K948">
        <f t="shared" si="128"/>
        <v>10093</v>
      </c>
      <c r="M948">
        <v>26.270499999999998</v>
      </c>
      <c r="N948">
        <v>385</v>
      </c>
      <c r="O948">
        <f t="shared" si="129"/>
        <v>8785</v>
      </c>
      <c r="Q948">
        <v>26.270499999999998</v>
      </c>
      <c r="R948">
        <v>325</v>
      </c>
      <c r="S948">
        <f t="shared" si="130"/>
        <v>7325</v>
      </c>
      <c r="U948">
        <v>26.270499999999998</v>
      </c>
      <c r="V948">
        <v>547</v>
      </c>
      <c r="W948">
        <f t="shared" si="131"/>
        <v>6147</v>
      </c>
      <c r="Y948">
        <v>26.270499999999998</v>
      </c>
      <c r="Z948">
        <v>813</v>
      </c>
      <c r="AA948">
        <f t="shared" si="132"/>
        <v>5013</v>
      </c>
      <c r="AC948">
        <v>26.270499999999998</v>
      </c>
      <c r="AD948">
        <v>742</v>
      </c>
      <c r="AE948">
        <f t="shared" si="133"/>
        <v>3892</v>
      </c>
      <c r="AG948">
        <v>26.270499999999998</v>
      </c>
      <c r="AH948">
        <v>899</v>
      </c>
      <c r="AI948">
        <f t="shared" si="134"/>
        <v>2859</v>
      </c>
    </row>
    <row r="949" spans="1:35">
      <c r="A949">
        <v>26.295100000000001</v>
      </c>
      <c r="B949">
        <v>276</v>
      </c>
      <c r="C949">
        <f t="shared" si="126"/>
        <v>12876</v>
      </c>
      <c r="E949">
        <v>26.295100000000001</v>
      </c>
      <c r="F949">
        <v>263</v>
      </c>
      <c r="G949">
        <f t="shared" si="127"/>
        <v>11463</v>
      </c>
      <c r="I949">
        <v>26.295100000000001</v>
      </c>
      <c r="J949">
        <v>292</v>
      </c>
      <c r="K949">
        <f t="shared" si="128"/>
        <v>10092</v>
      </c>
      <c r="M949">
        <v>26.295100000000001</v>
      </c>
      <c r="N949">
        <v>361</v>
      </c>
      <c r="O949">
        <f t="shared" si="129"/>
        <v>8761</v>
      </c>
      <c r="Q949">
        <v>26.295100000000001</v>
      </c>
      <c r="R949">
        <v>297</v>
      </c>
      <c r="S949">
        <f t="shared" si="130"/>
        <v>7297</v>
      </c>
      <c r="U949">
        <v>26.295100000000001</v>
      </c>
      <c r="V949">
        <v>506</v>
      </c>
      <c r="W949">
        <f t="shared" si="131"/>
        <v>6106</v>
      </c>
      <c r="Y949">
        <v>26.295100000000001</v>
      </c>
      <c r="Z949">
        <v>804</v>
      </c>
      <c r="AA949">
        <f t="shared" si="132"/>
        <v>5004</v>
      </c>
      <c r="AC949">
        <v>26.295100000000001</v>
      </c>
      <c r="AD949">
        <v>806</v>
      </c>
      <c r="AE949">
        <f t="shared" si="133"/>
        <v>3956</v>
      </c>
      <c r="AG949">
        <v>26.295100000000001</v>
      </c>
      <c r="AH949">
        <v>883</v>
      </c>
      <c r="AI949">
        <f t="shared" si="134"/>
        <v>2843</v>
      </c>
    </row>
    <row r="950" spans="1:35">
      <c r="A950">
        <v>26.319700000000001</v>
      </c>
      <c r="B950">
        <v>266</v>
      </c>
      <c r="C950">
        <f t="shared" si="126"/>
        <v>12866</v>
      </c>
      <c r="E950">
        <v>26.319700000000001</v>
      </c>
      <c r="F950">
        <v>260</v>
      </c>
      <c r="G950">
        <f t="shared" si="127"/>
        <v>11460</v>
      </c>
      <c r="I950">
        <v>26.319700000000001</v>
      </c>
      <c r="J950">
        <v>273</v>
      </c>
      <c r="K950">
        <f t="shared" si="128"/>
        <v>10073</v>
      </c>
      <c r="M950">
        <v>26.319700000000001</v>
      </c>
      <c r="N950">
        <v>362</v>
      </c>
      <c r="O950">
        <f t="shared" si="129"/>
        <v>8762</v>
      </c>
      <c r="Q950">
        <v>26.319700000000001</v>
      </c>
      <c r="R950">
        <v>314</v>
      </c>
      <c r="S950">
        <f t="shared" si="130"/>
        <v>7314</v>
      </c>
      <c r="U950">
        <v>26.319700000000001</v>
      </c>
      <c r="V950">
        <v>505</v>
      </c>
      <c r="W950">
        <f t="shared" si="131"/>
        <v>6105</v>
      </c>
      <c r="Y950">
        <v>26.319700000000001</v>
      </c>
      <c r="Z950">
        <v>737</v>
      </c>
      <c r="AA950">
        <f t="shared" si="132"/>
        <v>4937</v>
      </c>
      <c r="AC950">
        <v>26.319700000000001</v>
      </c>
      <c r="AD950">
        <v>739</v>
      </c>
      <c r="AE950">
        <f t="shared" si="133"/>
        <v>3889</v>
      </c>
      <c r="AG950">
        <v>26.319700000000001</v>
      </c>
      <c r="AH950">
        <v>862</v>
      </c>
      <c r="AI950">
        <f t="shared" si="134"/>
        <v>2822</v>
      </c>
    </row>
    <row r="951" spans="1:35">
      <c r="A951">
        <v>26.3443</v>
      </c>
      <c r="B951">
        <v>224</v>
      </c>
      <c r="C951">
        <f t="shared" si="126"/>
        <v>12824</v>
      </c>
      <c r="E951">
        <v>26.3443</v>
      </c>
      <c r="F951">
        <v>232</v>
      </c>
      <c r="G951">
        <f t="shared" si="127"/>
        <v>11432</v>
      </c>
      <c r="I951">
        <v>26.3443</v>
      </c>
      <c r="J951">
        <v>237</v>
      </c>
      <c r="K951">
        <f t="shared" si="128"/>
        <v>10037</v>
      </c>
      <c r="M951">
        <v>26.3443</v>
      </c>
      <c r="N951">
        <v>350</v>
      </c>
      <c r="O951">
        <f t="shared" si="129"/>
        <v>8750</v>
      </c>
      <c r="Q951">
        <v>26.3443</v>
      </c>
      <c r="R951">
        <v>277</v>
      </c>
      <c r="S951">
        <f t="shared" si="130"/>
        <v>7277</v>
      </c>
      <c r="U951">
        <v>26.3443</v>
      </c>
      <c r="V951">
        <v>528</v>
      </c>
      <c r="W951">
        <f t="shared" si="131"/>
        <v>6128</v>
      </c>
      <c r="Y951">
        <v>26.3443</v>
      </c>
      <c r="Z951">
        <v>827</v>
      </c>
      <c r="AA951">
        <f t="shared" si="132"/>
        <v>5027</v>
      </c>
      <c r="AC951">
        <v>26.3443</v>
      </c>
      <c r="AD951">
        <v>748</v>
      </c>
      <c r="AE951">
        <f t="shared" si="133"/>
        <v>3898</v>
      </c>
      <c r="AG951">
        <v>26.3443</v>
      </c>
      <c r="AH951">
        <v>910</v>
      </c>
      <c r="AI951">
        <f t="shared" si="134"/>
        <v>2870</v>
      </c>
    </row>
    <row r="952" spans="1:35">
      <c r="A952">
        <v>26.3689</v>
      </c>
      <c r="B952">
        <v>203</v>
      </c>
      <c r="C952">
        <f t="shared" si="126"/>
        <v>12803</v>
      </c>
      <c r="E952">
        <v>26.3689</v>
      </c>
      <c r="F952">
        <v>226</v>
      </c>
      <c r="G952">
        <f t="shared" si="127"/>
        <v>11426</v>
      </c>
      <c r="I952">
        <v>26.3689</v>
      </c>
      <c r="J952">
        <v>239</v>
      </c>
      <c r="K952">
        <f t="shared" si="128"/>
        <v>10039</v>
      </c>
      <c r="M952">
        <v>26.3689</v>
      </c>
      <c r="N952">
        <v>317</v>
      </c>
      <c r="O952">
        <f t="shared" si="129"/>
        <v>8717</v>
      </c>
      <c r="Q952">
        <v>26.3689</v>
      </c>
      <c r="R952">
        <v>271</v>
      </c>
      <c r="S952">
        <f t="shared" si="130"/>
        <v>7271</v>
      </c>
      <c r="U952">
        <v>26.3689</v>
      </c>
      <c r="V952">
        <v>499</v>
      </c>
      <c r="W952">
        <f t="shared" si="131"/>
        <v>6099</v>
      </c>
      <c r="Y952">
        <v>26.3689</v>
      </c>
      <c r="Z952">
        <v>792</v>
      </c>
      <c r="AA952">
        <f t="shared" si="132"/>
        <v>4992</v>
      </c>
      <c r="AC952">
        <v>26.3689</v>
      </c>
      <c r="AD952">
        <v>753</v>
      </c>
      <c r="AE952">
        <f t="shared" si="133"/>
        <v>3903</v>
      </c>
      <c r="AG952">
        <v>26.3689</v>
      </c>
      <c r="AH952">
        <v>908</v>
      </c>
      <c r="AI952">
        <f t="shared" si="134"/>
        <v>2868</v>
      </c>
    </row>
    <row r="953" spans="1:35">
      <c r="A953">
        <v>26.3935</v>
      </c>
      <c r="B953">
        <v>188</v>
      </c>
      <c r="C953">
        <f t="shared" si="126"/>
        <v>12788</v>
      </c>
      <c r="E953">
        <v>26.3935</v>
      </c>
      <c r="F953">
        <v>196</v>
      </c>
      <c r="G953">
        <f t="shared" si="127"/>
        <v>11396</v>
      </c>
      <c r="I953">
        <v>26.3935</v>
      </c>
      <c r="J953">
        <v>193</v>
      </c>
      <c r="K953">
        <f t="shared" si="128"/>
        <v>9993</v>
      </c>
      <c r="M953">
        <v>26.3935</v>
      </c>
      <c r="N953">
        <v>352</v>
      </c>
      <c r="O953">
        <f t="shared" si="129"/>
        <v>8752</v>
      </c>
      <c r="Q953">
        <v>26.3935</v>
      </c>
      <c r="R953">
        <v>285</v>
      </c>
      <c r="S953">
        <f t="shared" si="130"/>
        <v>7285</v>
      </c>
      <c r="U953">
        <v>26.3935</v>
      </c>
      <c r="V953">
        <v>481</v>
      </c>
      <c r="W953">
        <f t="shared" si="131"/>
        <v>6081</v>
      </c>
      <c r="Y953">
        <v>26.3935</v>
      </c>
      <c r="Z953">
        <v>780</v>
      </c>
      <c r="AA953">
        <f t="shared" si="132"/>
        <v>4980</v>
      </c>
      <c r="AC953">
        <v>26.3935</v>
      </c>
      <c r="AD953">
        <v>765</v>
      </c>
      <c r="AE953">
        <f t="shared" si="133"/>
        <v>3915</v>
      </c>
      <c r="AG953">
        <v>26.3935</v>
      </c>
      <c r="AH953">
        <v>913</v>
      </c>
      <c r="AI953">
        <f t="shared" si="134"/>
        <v>2873</v>
      </c>
    </row>
    <row r="954" spans="1:35">
      <c r="A954">
        <v>26.418099999999999</v>
      </c>
      <c r="B954">
        <v>171</v>
      </c>
      <c r="C954">
        <f t="shared" si="126"/>
        <v>12771</v>
      </c>
      <c r="E954">
        <v>26.418099999999999</v>
      </c>
      <c r="F954">
        <v>213</v>
      </c>
      <c r="G954">
        <f t="shared" si="127"/>
        <v>11413</v>
      </c>
      <c r="I954">
        <v>26.418099999999999</v>
      </c>
      <c r="J954">
        <v>221</v>
      </c>
      <c r="K954">
        <f t="shared" si="128"/>
        <v>10021</v>
      </c>
      <c r="M954">
        <v>26.418099999999999</v>
      </c>
      <c r="N954">
        <v>343</v>
      </c>
      <c r="O954">
        <f t="shared" si="129"/>
        <v>8743</v>
      </c>
      <c r="Q954">
        <v>26.418099999999999</v>
      </c>
      <c r="R954">
        <v>279</v>
      </c>
      <c r="S954">
        <f t="shared" si="130"/>
        <v>7279</v>
      </c>
      <c r="U954">
        <v>26.418099999999999</v>
      </c>
      <c r="V954">
        <v>480</v>
      </c>
      <c r="W954">
        <f t="shared" si="131"/>
        <v>6080</v>
      </c>
      <c r="Y954">
        <v>26.418099999999999</v>
      </c>
      <c r="Z954">
        <v>835</v>
      </c>
      <c r="AA954">
        <f t="shared" si="132"/>
        <v>5035</v>
      </c>
      <c r="AC954">
        <v>26.418099999999999</v>
      </c>
      <c r="AD954">
        <v>764</v>
      </c>
      <c r="AE954">
        <f t="shared" si="133"/>
        <v>3914</v>
      </c>
      <c r="AG954">
        <v>26.418099999999999</v>
      </c>
      <c r="AH954">
        <v>922</v>
      </c>
      <c r="AI954">
        <f t="shared" si="134"/>
        <v>2882</v>
      </c>
    </row>
    <row r="955" spans="1:35">
      <c r="A955">
        <v>26.442699999999999</v>
      </c>
      <c r="B955">
        <v>188</v>
      </c>
      <c r="C955">
        <f t="shared" si="126"/>
        <v>12788</v>
      </c>
      <c r="E955">
        <v>26.442699999999999</v>
      </c>
      <c r="F955">
        <v>208</v>
      </c>
      <c r="G955">
        <f t="shared" si="127"/>
        <v>11408</v>
      </c>
      <c r="I955">
        <v>26.442699999999999</v>
      </c>
      <c r="J955">
        <v>227</v>
      </c>
      <c r="K955">
        <f t="shared" si="128"/>
        <v>10027</v>
      </c>
      <c r="M955">
        <v>26.442699999999999</v>
      </c>
      <c r="N955">
        <v>315</v>
      </c>
      <c r="O955">
        <f t="shared" si="129"/>
        <v>8715</v>
      </c>
      <c r="Q955">
        <v>26.442699999999999</v>
      </c>
      <c r="R955">
        <v>260</v>
      </c>
      <c r="S955">
        <f t="shared" si="130"/>
        <v>7260</v>
      </c>
      <c r="U955">
        <v>26.442699999999999</v>
      </c>
      <c r="V955">
        <v>458</v>
      </c>
      <c r="W955">
        <f t="shared" si="131"/>
        <v>6058</v>
      </c>
      <c r="Y955">
        <v>26.442699999999999</v>
      </c>
      <c r="Z955">
        <v>813</v>
      </c>
      <c r="AA955">
        <f t="shared" si="132"/>
        <v>5013</v>
      </c>
      <c r="AC955">
        <v>26.442699999999999</v>
      </c>
      <c r="AD955">
        <v>797</v>
      </c>
      <c r="AE955">
        <f t="shared" si="133"/>
        <v>3947</v>
      </c>
      <c r="AG955">
        <v>26.442699999999999</v>
      </c>
      <c r="AH955">
        <v>874</v>
      </c>
      <c r="AI955">
        <f t="shared" si="134"/>
        <v>2834</v>
      </c>
    </row>
    <row r="956" spans="1:35">
      <c r="A956">
        <v>26.467300000000002</v>
      </c>
      <c r="B956">
        <v>151</v>
      </c>
      <c r="C956">
        <f t="shared" si="126"/>
        <v>12751</v>
      </c>
      <c r="E956">
        <v>26.467300000000002</v>
      </c>
      <c r="F956">
        <v>231</v>
      </c>
      <c r="G956">
        <f t="shared" si="127"/>
        <v>11431</v>
      </c>
      <c r="I956">
        <v>26.467300000000002</v>
      </c>
      <c r="J956">
        <v>214</v>
      </c>
      <c r="K956">
        <f t="shared" si="128"/>
        <v>10014</v>
      </c>
      <c r="M956">
        <v>26.467300000000002</v>
      </c>
      <c r="N956">
        <v>309</v>
      </c>
      <c r="O956">
        <f t="shared" si="129"/>
        <v>8709</v>
      </c>
      <c r="Q956">
        <v>26.467300000000002</v>
      </c>
      <c r="R956">
        <v>273</v>
      </c>
      <c r="S956">
        <f t="shared" si="130"/>
        <v>7273</v>
      </c>
      <c r="U956">
        <v>26.467300000000002</v>
      </c>
      <c r="V956">
        <v>522</v>
      </c>
      <c r="W956">
        <f t="shared" si="131"/>
        <v>6122</v>
      </c>
      <c r="Y956">
        <v>26.467300000000002</v>
      </c>
      <c r="Z956">
        <v>787</v>
      </c>
      <c r="AA956">
        <f t="shared" si="132"/>
        <v>4987</v>
      </c>
      <c r="AC956">
        <v>26.467300000000002</v>
      </c>
      <c r="AD956">
        <v>777</v>
      </c>
      <c r="AE956">
        <f t="shared" si="133"/>
        <v>3927</v>
      </c>
      <c r="AG956">
        <v>26.467300000000002</v>
      </c>
      <c r="AH956">
        <v>916</v>
      </c>
      <c r="AI956">
        <f t="shared" si="134"/>
        <v>2876</v>
      </c>
    </row>
    <row r="957" spans="1:35">
      <c r="A957">
        <v>26.491900000000001</v>
      </c>
      <c r="B957">
        <v>155</v>
      </c>
      <c r="C957">
        <f t="shared" si="126"/>
        <v>12755</v>
      </c>
      <c r="E957">
        <v>26.491900000000001</v>
      </c>
      <c r="F957">
        <v>202</v>
      </c>
      <c r="G957">
        <f t="shared" si="127"/>
        <v>11402</v>
      </c>
      <c r="I957">
        <v>26.491900000000001</v>
      </c>
      <c r="J957">
        <v>187</v>
      </c>
      <c r="K957">
        <f t="shared" si="128"/>
        <v>9987</v>
      </c>
      <c r="M957">
        <v>26.491900000000001</v>
      </c>
      <c r="N957">
        <v>348</v>
      </c>
      <c r="O957">
        <f t="shared" si="129"/>
        <v>8748</v>
      </c>
      <c r="Q957">
        <v>26.491900000000001</v>
      </c>
      <c r="R957">
        <v>273</v>
      </c>
      <c r="S957">
        <f t="shared" si="130"/>
        <v>7273</v>
      </c>
      <c r="U957">
        <v>26.491900000000001</v>
      </c>
      <c r="V957">
        <v>489</v>
      </c>
      <c r="W957">
        <f t="shared" si="131"/>
        <v>6089</v>
      </c>
      <c r="Y957">
        <v>26.491900000000001</v>
      </c>
      <c r="Z957">
        <v>761</v>
      </c>
      <c r="AA957">
        <f t="shared" si="132"/>
        <v>4961</v>
      </c>
      <c r="AC957">
        <v>26.491900000000001</v>
      </c>
      <c r="AD957">
        <v>762</v>
      </c>
      <c r="AE957">
        <f t="shared" si="133"/>
        <v>3912</v>
      </c>
      <c r="AG957">
        <v>26.491900000000001</v>
      </c>
      <c r="AH957">
        <v>899</v>
      </c>
      <c r="AI957">
        <f t="shared" si="134"/>
        <v>2859</v>
      </c>
    </row>
    <row r="958" spans="1:35">
      <c r="A958">
        <v>26.516500000000001</v>
      </c>
      <c r="B958">
        <v>186</v>
      </c>
      <c r="C958">
        <f t="shared" si="126"/>
        <v>12786</v>
      </c>
      <c r="E958">
        <v>26.516500000000001</v>
      </c>
      <c r="F958">
        <v>216</v>
      </c>
      <c r="G958">
        <f t="shared" si="127"/>
        <v>11416</v>
      </c>
      <c r="I958">
        <v>26.516500000000001</v>
      </c>
      <c r="J958">
        <v>241</v>
      </c>
      <c r="K958">
        <f t="shared" si="128"/>
        <v>10041</v>
      </c>
      <c r="M958">
        <v>26.516500000000001</v>
      </c>
      <c r="N958">
        <v>336</v>
      </c>
      <c r="O958">
        <f t="shared" si="129"/>
        <v>8736</v>
      </c>
      <c r="Q958">
        <v>26.516500000000001</v>
      </c>
      <c r="R958">
        <v>297</v>
      </c>
      <c r="S958">
        <f t="shared" si="130"/>
        <v>7297</v>
      </c>
      <c r="U958">
        <v>26.516500000000001</v>
      </c>
      <c r="V958">
        <v>454</v>
      </c>
      <c r="W958">
        <f t="shared" si="131"/>
        <v>6054</v>
      </c>
      <c r="Y958">
        <v>26.516500000000001</v>
      </c>
      <c r="Z958">
        <v>763</v>
      </c>
      <c r="AA958">
        <f t="shared" si="132"/>
        <v>4963</v>
      </c>
      <c r="AC958">
        <v>26.516500000000001</v>
      </c>
      <c r="AD958">
        <v>787</v>
      </c>
      <c r="AE958">
        <f t="shared" si="133"/>
        <v>3937</v>
      </c>
      <c r="AG958">
        <v>26.516500000000001</v>
      </c>
      <c r="AH958">
        <v>894</v>
      </c>
      <c r="AI958">
        <f t="shared" si="134"/>
        <v>2854</v>
      </c>
    </row>
    <row r="959" spans="1:35">
      <c r="A959">
        <v>26.5411</v>
      </c>
      <c r="B959">
        <v>154</v>
      </c>
      <c r="C959">
        <f t="shared" si="126"/>
        <v>12754</v>
      </c>
      <c r="E959">
        <v>26.5411</v>
      </c>
      <c r="F959">
        <v>227</v>
      </c>
      <c r="G959">
        <f t="shared" si="127"/>
        <v>11427</v>
      </c>
      <c r="I959">
        <v>26.5411</v>
      </c>
      <c r="J959">
        <v>240</v>
      </c>
      <c r="K959">
        <f t="shared" si="128"/>
        <v>10040</v>
      </c>
      <c r="M959">
        <v>26.5411</v>
      </c>
      <c r="N959">
        <v>370</v>
      </c>
      <c r="O959">
        <f t="shared" si="129"/>
        <v>8770</v>
      </c>
      <c r="Q959">
        <v>26.5411</v>
      </c>
      <c r="R959">
        <v>287</v>
      </c>
      <c r="S959">
        <f t="shared" si="130"/>
        <v>7287</v>
      </c>
      <c r="U959">
        <v>26.5411</v>
      </c>
      <c r="V959">
        <v>499</v>
      </c>
      <c r="W959">
        <f t="shared" si="131"/>
        <v>6099</v>
      </c>
      <c r="Y959">
        <v>26.5411</v>
      </c>
      <c r="Z959">
        <v>775</v>
      </c>
      <c r="AA959">
        <f t="shared" si="132"/>
        <v>4975</v>
      </c>
      <c r="AC959">
        <v>26.5411</v>
      </c>
      <c r="AD959">
        <v>793</v>
      </c>
      <c r="AE959">
        <f t="shared" si="133"/>
        <v>3943</v>
      </c>
      <c r="AG959">
        <v>26.5411</v>
      </c>
      <c r="AH959">
        <v>872</v>
      </c>
      <c r="AI959">
        <f t="shared" si="134"/>
        <v>2832</v>
      </c>
    </row>
    <row r="960" spans="1:35">
      <c r="A960">
        <v>26.5657</v>
      </c>
      <c r="B960">
        <v>186</v>
      </c>
      <c r="C960">
        <f t="shared" si="126"/>
        <v>12786</v>
      </c>
      <c r="E960">
        <v>26.5657</v>
      </c>
      <c r="F960">
        <v>182</v>
      </c>
      <c r="G960">
        <f t="shared" si="127"/>
        <v>11382</v>
      </c>
      <c r="I960">
        <v>26.5657</v>
      </c>
      <c r="J960">
        <v>207</v>
      </c>
      <c r="K960">
        <f t="shared" si="128"/>
        <v>10007</v>
      </c>
      <c r="M960">
        <v>26.5657</v>
      </c>
      <c r="N960">
        <v>353</v>
      </c>
      <c r="O960">
        <f t="shared" si="129"/>
        <v>8753</v>
      </c>
      <c r="Q960">
        <v>26.5657</v>
      </c>
      <c r="R960">
        <v>282</v>
      </c>
      <c r="S960">
        <f t="shared" si="130"/>
        <v>7282</v>
      </c>
      <c r="U960">
        <v>26.5657</v>
      </c>
      <c r="V960">
        <v>454</v>
      </c>
      <c r="W960">
        <f t="shared" si="131"/>
        <v>6054</v>
      </c>
      <c r="Y960">
        <v>26.5657</v>
      </c>
      <c r="Z960">
        <v>805</v>
      </c>
      <c r="AA960">
        <f t="shared" si="132"/>
        <v>5005</v>
      </c>
      <c r="AC960">
        <v>26.5657</v>
      </c>
      <c r="AD960">
        <v>756</v>
      </c>
      <c r="AE960">
        <f t="shared" si="133"/>
        <v>3906</v>
      </c>
      <c r="AG960">
        <v>26.5657</v>
      </c>
      <c r="AH960">
        <v>812</v>
      </c>
      <c r="AI960">
        <f t="shared" si="134"/>
        <v>2772</v>
      </c>
    </row>
    <row r="961" spans="1:35">
      <c r="A961">
        <v>26.590199999999999</v>
      </c>
      <c r="B961">
        <v>174</v>
      </c>
      <c r="C961">
        <f t="shared" si="126"/>
        <v>12774</v>
      </c>
      <c r="E961">
        <v>26.590199999999999</v>
      </c>
      <c r="F961">
        <v>250</v>
      </c>
      <c r="G961">
        <f t="shared" si="127"/>
        <v>11450</v>
      </c>
      <c r="I961">
        <v>26.590199999999999</v>
      </c>
      <c r="J961">
        <v>240</v>
      </c>
      <c r="K961">
        <f t="shared" si="128"/>
        <v>10040</v>
      </c>
      <c r="M961">
        <v>26.590199999999999</v>
      </c>
      <c r="N961">
        <v>361</v>
      </c>
      <c r="O961">
        <f t="shared" si="129"/>
        <v>8761</v>
      </c>
      <c r="Q961">
        <v>26.590199999999999</v>
      </c>
      <c r="R961">
        <v>294</v>
      </c>
      <c r="S961">
        <f t="shared" si="130"/>
        <v>7294</v>
      </c>
      <c r="U961">
        <v>26.590199999999999</v>
      </c>
      <c r="V961">
        <v>481</v>
      </c>
      <c r="W961">
        <f t="shared" si="131"/>
        <v>6081</v>
      </c>
      <c r="Y961">
        <v>26.590199999999999</v>
      </c>
      <c r="Z961">
        <v>816</v>
      </c>
      <c r="AA961">
        <f t="shared" si="132"/>
        <v>5016</v>
      </c>
      <c r="AC961">
        <v>26.590199999999999</v>
      </c>
      <c r="AD961">
        <v>709</v>
      </c>
      <c r="AE961">
        <f t="shared" si="133"/>
        <v>3859</v>
      </c>
      <c r="AG961">
        <v>26.590199999999999</v>
      </c>
      <c r="AH961">
        <v>970</v>
      </c>
      <c r="AI961">
        <f t="shared" si="134"/>
        <v>2930</v>
      </c>
    </row>
    <row r="962" spans="1:35">
      <c r="A962">
        <v>26.614799999999999</v>
      </c>
      <c r="B962">
        <v>220</v>
      </c>
      <c r="C962">
        <f t="shared" si="126"/>
        <v>12820</v>
      </c>
      <c r="E962">
        <v>26.614799999999999</v>
      </c>
      <c r="F962">
        <v>276</v>
      </c>
      <c r="G962">
        <f t="shared" si="127"/>
        <v>11476</v>
      </c>
      <c r="I962">
        <v>26.614799999999999</v>
      </c>
      <c r="J962">
        <v>281</v>
      </c>
      <c r="K962">
        <f t="shared" si="128"/>
        <v>10081</v>
      </c>
      <c r="M962">
        <v>26.614799999999999</v>
      </c>
      <c r="N962">
        <v>380</v>
      </c>
      <c r="O962">
        <f t="shared" si="129"/>
        <v>8780</v>
      </c>
      <c r="Q962">
        <v>26.614799999999999</v>
      </c>
      <c r="R962">
        <v>338</v>
      </c>
      <c r="S962">
        <f t="shared" si="130"/>
        <v>7338</v>
      </c>
      <c r="U962">
        <v>26.614799999999999</v>
      </c>
      <c r="V962">
        <v>478</v>
      </c>
      <c r="W962">
        <f t="shared" si="131"/>
        <v>6078</v>
      </c>
      <c r="Y962">
        <v>26.614799999999999</v>
      </c>
      <c r="Z962">
        <v>816</v>
      </c>
      <c r="AA962">
        <f t="shared" si="132"/>
        <v>5016</v>
      </c>
      <c r="AC962">
        <v>26.614799999999999</v>
      </c>
      <c r="AD962">
        <v>779</v>
      </c>
      <c r="AE962">
        <f t="shared" si="133"/>
        <v>3929</v>
      </c>
      <c r="AG962">
        <v>26.614799999999999</v>
      </c>
      <c r="AH962">
        <v>901</v>
      </c>
      <c r="AI962">
        <f t="shared" si="134"/>
        <v>2861</v>
      </c>
    </row>
    <row r="963" spans="1:35">
      <c r="A963">
        <v>26.639399999999998</v>
      </c>
      <c r="B963">
        <v>262</v>
      </c>
      <c r="C963">
        <f t="shared" ref="C963:C1026" si="135">B963+($C$1*9)</f>
        <v>12862</v>
      </c>
      <c r="E963">
        <v>26.639399999999998</v>
      </c>
      <c r="F963">
        <v>279</v>
      </c>
      <c r="G963">
        <f t="shared" ref="G963:G1026" si="136">F963+($C$1*8)</f>
        <v>11479</v>
      </c>
      <c r="I963">
        <v>26.639399999999998</v>
      </c>
      <c r="J963">
        <v>259</v>
      </c>
      <c r="K963">
        <f t="shared" ref="K963:K1026" si="137">J963+($C$1*7)</f>
        <v>10059</v>
      </c>
      <c r="M963">
        <v>26.639399999999998</v>
      </c>
      <c r="N963">
        <v>406</v>
      </c>
      <c r="O963">
        <f t="shared" ref="O963:O1026" si="138">N963+($C$1*6)</f>
        <v>8806</v>
      </c>
      <c r="Q963">
        <v>26.639399999999998</v>
      </c>
      <c r="R963">
        <v>299</v>
      </c>
      <c r="S963">
        <f t="shared" ref="S963:S1026" si="139">R963+($C$1*5)</f>
        <v>7299</v>
      </c>
      <c r="U963">
        <v>26.639399999999998</v>
      </c>
      <c r="V963">
        <v>478</v>
      </c>
      <c r="W963">
        <f t="shared" ref="W963:W1026" si="140">V963+($C$1*4)</f>
        <v>6078</v>
      </c>
      <c r="Y963">
        <v>26.639399999999998</v>
      </c>
      <c r="Z963">
        <v>832</v>
      </c>
      <c r="AA963">
        <f t="shared" ref="AA963:AA1026" si="141">Z963+($C$1*3)</f>
        <v>5032</v>
      </c>
      <c r="AC963">
        <v>26.639399999999998</v>
      </c>
      <c r="AD963">
        <v>764</v>
      </c>
      <c r="AE963">
        <f t="shared" ref="AE963:AE1026" si="142">AD963+($C$1*2.25)</f>
        <v>3914</v>
      </c>
      <c r="AG963">
        <v>26.639399999999998</v>
      </c>
      <c r="AH963">
        <v>891</v>
      </c>
      <c r="AI963">
        <f t="shared" ref="AI963:AI1026" si="143">AH963+($C$1*1.4)</f>
        <v>2851</v>
      </c>
    </row>
    <row r="964" spans="1:35">
      <c r="A964">
        <v>26.664000000000001</v>
      </c>
      <c r="B964">
        <v>284</v>
      </c>
      <c r="C964">
        <f t="shared" si="135"/>
        <v>12884</v>
      </c>
      <c r="E964">
        <v>26.664000000000001</v>
      </c>
      <c r="F964">
        <v>304</v>
      </c>
      <c r="G964">
        <f t="shared" si="136"/>
        <v>11504</v>
      </c>
      <c r="I964">
        <v>26.664000000000001</v>
      </c>
      <c r="J964">
        <v>322</v>
      </c>
      <c r="K964">
        <f t="shared" si="137"/>
        <v>10122</v>
      </c>
      <c r="M964">
        <v>26.664000000000001</v>
      </c>
      <c r="N964">
        <v>498</v>
      </c>
      <c r="O964">
        <f t="shared" si="138"/>
        <v>8898</v>
      </c>
      <c r="Q964">
        <v>26.664000000000001</v>
      </c>
      <c r="R964">
        <v>357</v>
      </c>
      <c r="S964">
        <f t="shared" si="139"/>
        <v>7357</v>
      </c>
      <c r="U964">
        <v>26.664000000000001</v>
      </c>
      <c r="V964">
        <v>522</v>
      </c>
      <c r="W964">
        <f t="shared" si="140"/>
        <v>6122</v>
      </c>
      <c r="Y964">
        <v>26.664000000000001</v>
      </c>
      <c r="Z964">
        <v>853</v>
      </c>
      <c r="AA964">
        <f t="shared" si="141"/>
        <v>5053</v>
      </c>
      <c r="AC964">
        <v>26.664000000000001</v>
      </c>
      <c r="AD964">
        <v>742</v>
      </c>
      <c r="AE964">
        <f t="shared" si="142"/>
        <v>3892</v>
      </c>
      <c r="AG964">
        <v>26.664000000000001</v>
      </c>
      <c r="AH964">
        <v>872</v>
      </c>
      <c r="AI964">
        <f t="shared" si="143"/>
        <v>2832</v>
      </c>
    </row>
    <row r="965" spans="1:35">
      <c r="A965">
        <v>26.688600000000001</v>
      </c>
      <c r="B965">
        <v>334</v>
      </c>
      <c r="C965">
        <f t="shared" si="135"/>
        <v>12934</v>
      </c>
      <c r="E965">
        <v>26.688600000000001</v>
      </c>
      <c r="F965">
        <v>385</v>
      </c>
      <c r="G965">
        <f t="shared" si="136"/>
        <v>11585</v>
      </c>
      <c r="I965">
        <v>26.688600000000001</v>
      </c>
      <c r="J965">
        <v>361</v>
      </c>
      <c r="K965">
        <f t="shared" si="137"/>
        <v>10161</v>
      </c>
      <c r="M965">
        <v>26.688600000000001</v>
      </c>
      <c r="N965">
        <v>461</v>
      </c>
      <c r="O965">
        <f t="shared" si="138"/>
        <v>8861</v>
      </c>
      <c r="Q965">
        <v>26.688600000000001</v>
      </c>
      <c r="R965">
        <v>339</v>
      </c>
      <c r="S965">
        <f t="shared" si="139"/>
        <v>7339</v>
      </c>
      <c r="U965">
        <v>26.688600000000001</v>
      </c>
      <c r="V965">
        <v>536</v>
      </c>
      <c r="W965">
        <f t="shared" si="140"/>
        <v>6136</v>
      </c>
      <c r="Y965">
        <v>26.688600000000001</v>
      </c>
      <c r="Z965">
        <v>808</v>
      </c>
      <c r="AA965">
        <f t="shared" si="141"/>
        <v>5008</v>
      </c>
      <c r="AC965">
        <v>26.688600000000001</v>
      </c>
      <c r="AD965">
        <v>757</v>
      </c>
      <c r="AE965">
        <f t="shared" si="142"/>
        <v>3907</v>
      </c>
      <c r="AG965">
        <v>26.688600000000001</v>
      </c>
      <c r="AH965">
        <v>896</v>
      </c>
      <c r="AI965">
        <f t="shared" si="143"/>
        <v>2856</v>
      </c>
    </row>
    <row r="966" spans="1:35">
      <c r="A966">
        <v>26.713200000000001</v>
      </c>
      <c r="B966">
        <v>373</v>
      </c>
      <c r="C966">
        <f t="shared" si="135"/>
        <v>12973</v>
      </c>
      <c r="E966">
        <v>26.713200000000001</v>
      </c>
      <c r="F966">
        <v>406</v>
      </c>
      <c r="G966">
        <f t="shared" si="136"/>
        <v>11606</v>
      </c>
      <c r="I966">
        <v>26.713200000000001</v>
      </c>
      <c r="J966">
        <v>392</v>
      </c>
      <c r="K966">
        <f t="shared" si="137"/>
        <v>10192</v>
      </c>
      <c r="M966">
        <v>26.713200000000001</v>
      </c>
      <c r="N966">
        <v>499</v>
      </c>
      <c r="O966">
        <f t="shared" si="138"/>
        <v>8899</v>
      </c>
      <c r="Q966">
        <v>26.713200000000001</v>
      </c>
      <c r="R966">
        <v>378</v>
      </c>
      <c r="S966">
        <f t="shared" si="139"/>
        <v>7378</v>
      </c>
      <c r="U966">
        <v>26.713200000000001</v>
      </c>
      <c r="V966">
        <v>515</v>
      </c>
      <c r="W966">
        <f t="shared" si="140"/>
        <v>6115</v>
      </c>
      <c r="Y966">
        <v>26.713200000000001</v>
      </c>
      <c r="Z966">
        <v>834</v>
      </c>
      <c r="AA966">
        <f t="shared" si="141"/>
        <v>5034</v>
      </c>
      <c r="AC966">
        <v>26.713200000000001</v>
      </c>
      <c r="AD966">
        <v>754</v>
      </c>
      <c r="AE966">
        <f t="shared" si="142"/>
        <v>3904</v>
      </c>
      <c r="AG966">
        <v>26.713200000000001</v>
      </c>
      <c r="AH966">
        <v>938</v>
      </c>
      <c r="AI966">
        <f t="shared" si="143"/>
        <v>2898</v>
      </c>
    </row>
    <row r="967" spans="1:35">
      <c r="A967">
        <v>26.7378</v>
      </c>
      <c r="B967">
        <v>394</v>
      </c>
      <c r="C967">
        <f t="shared" si="135"/>
        <v>12994</v>
      </c>
      <c r="E967">
        <v>26.7378</v>
      </c>
      <c r="F967">
        <v>462</v>
      </c>
      <c r="G967">
        <f t="shared" si="136"/>
        <v>11662</v>
      </c>
      <c r="I967">
        <v>26.7378</v>
      </c>
      <c r="J967">
        <v>431</v>
      </c>
      <c r="K967">
        <f t="shared" si="137"/>
        <v>10231</v>
      </c>
      <c r="M967">
        <v>26.7378</v>
      </c>
      <c r="N967">
        <v>494</v>
      </c>
      <c r="O967">
        <f t="shared" si="138"/>
        <v>8894</v>
      </c>
      <c r="Q967">
        <v>26.7378</v>
      </c>
      <c r="R967">
        <v>396</v>
      </c>
      <c r="S967">
        <f t="shared" si="139"/>
        <v>7396</v>
      </c>
      <c r="U967">
        <v>26.7378</v>
      </c>
      <c r="V967">
        <v>531</v>
      </c>
      <c r="W967">
        <f t="shared" si="140"/>
        <v>6131</v>
      </c>
      <c r="Y967">
        <v>26.7378</v>
      </c>
      <c r="Z967">
        <v>831</v>
      </c>
      <c r="AA967">
        <f t="shared" si="141"/>
        <v>5031</v>
      </c>
      <c r="AC967">
        <v>26.7378</v>
      </c>
      <c r="AD967">
        <v>729</v>
      </c>
      <c r="AE967">
        <f t="shared" si="142"/>
        <v>3879</v>
      </c>
      <c r="AG967">
        <v>26.7378</v>
      </c>
      <c r="AH967">
        <v>873</v>
      </c>
      <c r="AI967">
        <f t="shared" si="143"/>
        <v>2833</v>
      </c>
    </row>
    <row r="968" spans="1:35">
      <c r="A968">
        <v>26.7624</v>
      </c>
      <c r="B968">
        <v>489</v>
      </c>
      <c r="C968">
        <f t="shared" si="135"/>
        <v>13089</v>
      </c>
      <c r="E968">
        <v>26.7624</v>
      </c>
      <c r="F968">
        <v>505</v>
      </c>
      <c r="G968">
        <f t="shared" si="136"/>
        <v>11705</v>
      </c>
      <c r="I968">
        <v>26.7624</v>
      </c>
      <c r="J968">
        <v>455</v>
      </c>
      <c r="K968">
        <f t="shared" si="137"/>
        <v>10255</v>
      </c>
      <c r="M968">
        <v>26.7624</v>
      </c>
      <c r="N968">
        <v>554</v>
      </c>
      <c r="O968">
        <f t="shared" si="138"/>
        <v>8954</v>
      </c>
      <c r="Q968">
        <v>26.7624</v>
      </c>
      <c r="R968">
        <v>384</v>
      </c>
      <c r="S968">
        <f t="shared" si="139"/>
        <v>7384</v>
      </c>
      <c r="U968">
        <v>26.7624</v>
      </c>
      <c r="V968">
        <v>569</v>
      </c>
      <c r="W968">
        <f t="shared" si="140"/>
        <v>6169</v>
      </c>
      <c r="Y968">
        <v>26.7624</v>
      </c>
      <c r="Z968">
        <v>862</v>
      </c>
      <c r="AA968">
        <f t="shared" si="141"/>
        <v>5062</v>
      </c>
      <c r="AC968">
        <v>26.7624</v>
      </c>
      <c r="AD968">
        <v>748</v>
      </c>
      <c r="AE968">
        <f t="shared" si="142"/>
        <v>3898</v>
      </c>
      <c r="AG968">
        <v>26.7624</v>
      </c>
      <c r="AH968">
        <v>879</v>
      </c>
      <c r="AI968">
        <f t="shared" si="143"/>
        <v>2839</v>
      </c>
    </row>
    <row r="969" spans="1:35">
      <c r="A969">
        <v>26.786999999999999</v>
      </c>
      <c r="B969">
        <v>485</v>
      </c>
      <c r="C969">
        <f t="shared" si="135"/>
        <v>13085</v>
      </c>
      <c r="E969">
        <v>26.786999999999999</v>
      </c>
      <c r="F969">
        <v>488</v>
      </c>
      <c r="G969">
        <f t="shared" si="136"/>
        <v>11688</v>
      </c>
      <c r="I969">
        <v>26.786999999999999</v>
      </c>
      <c r="J969">
        <v>452</v>
      </c>
      <c r="K969">
        <f t="shared" si="137"/>
        <v>10252</v>
      </c>
      <c r="M969">
        <v>26.786999999999999</v>
      </c>
      <c r="N969">
        <v>524</v>
      </c>
      <c r="O969">
        <f t="shared" si="138"/>
        <v>8924</v>
      </c>
      <c r="Q969">
        <v>26.786999999999999</v>
      </c>
      <c r="R969">
        <v>375</v>
      </c>
      <c r="S969">
        <f t="shared" si="139"/>
        <v>7375</v>
      </c>
      <c r="U969">
        <v>26.786999999999999</v>
      </c>
      <c r="V969">
        <v>558</v>
      </c>
      <c r="W969">
        <f t="shared" si="140"/>
        <v>6158</v>
      </c>
      <c r="Y969">
        <v>26.786999999999999</v>
      </c>
      <c r="Z969">
        <v>813</v>
      </c>
      <c r="AA969">
        <f t="shared" si="141"/>
        <v>5013</v>
      </c>
      <c r="AC969">
        <v>26.786999999999999</v>
      </c>
      <c r="AD969">
        <v>771</v>
      </c>
      <c r="AE969">
        <f t="shared" si="142"/>
        <v>3921</v>
      </c>
      <c r="AG969">
        <v>26.786999999999999</v>
      </c>
      <c r="AH969">
        <v>839</v>
      </c>
      <c r="AI969">
        <f t="shared" si="143"/>
        <v>2799</v>
      </c>
    </row>
    <row r="970" spans="1:35">
      <c r="A970">
        <v>26.811599999999999</v>
      </c>
      <c r="B970">
        <v>499</v>
      </c>
      <c r="C970">
        <f t="shared" si="135"/>
        <v>13099</v>
      </c>
      <c r="E970">
        <v>26.811599999999999</v>
      </c>
      <c r="F970">
        <v>503</v>
      </c>
      <c r="G970">
        <f t="shared" si="136"/>
        <v>11703</v>
      </c>
      <c r="I970">
        <v>26.811599999999999</v>
      </c>
      <c r="J970">
        <v>459</v>
      </c>
      <c r="K970">
        <f t="shared" si="137"/>
        <v>10259</v>
      </c>
      <c r="M970">
        <v>26.811599999999999</v>
      </c>
      <c r="N970">
        <v>512</v>
      </c>
      <c r="O970">
        <f t="shared" si="138"/>
        <v>8912</v>
      </c>
      <c r="Q970">
        <v>26.811599999999999</v>
      </c>
      <c r="R970">
        <v>390</v>
      </c>
      <c r="S970">
        <f t="shared" si="139"/>
        <v>7390</v>
      </c>
      <c r="U970">
        <v>26.811599999999999</v>
      </c>
      <c r="V970">
        <v>584</v>
      </c>
      <c r="W970">
        <f t="shared" si="140"/>
        <v>6184</v>
      </c>
      <c r="Y970">
        <v>26.811599999999999</v>
      </c>
      <c r="Z970">
        <v>799</v>
      </c>
      <c r="AA970">
        <f t="shared" si="141"/>
        <v>4999</v>
      </c>
      <c r="AC970">
        <v>26.811599999999999</v>
      </c>
      <c r="AD970">
        <v>787</v>
      </c>
      <c r="AE970">
        <f t="shared" si="142"/>
        <v>3937</v>
      </c>
      <c r="AG970">
        <v>26.811599999999999</v>
      </c>
      <c r="AH970">
        <v>886</v>
      </c>
      <c r="AI970">
        <f t="shared" si="143"/>
        <v>2846</v>
      </c>
    </row>
    <row r="971" spans="1:35">
      <c r="A971">
        <v>26.836200000000002</v>
      </c>
      <c r="B971">
        <v>520</v>
      </c>
      <c r="C971">
        <f t="shared" si="135"/>
        <v>13120</v>
      </c>
      <c r="E971">
        <v>26.836200000000002</v>
      </c>
      <c r="F971">
        <v>438</v>
      </c>
      <c r="G971">
        <f t="shared" si="136"/>
        <v>11638</v>
      </c>
      <c r="I971">
        <v>26.836200000000002</v>
      </c>
      <c r="J971">
        <v>464</v>
      </c>
      <c r="K971">
        <f t="shared" si="137"/>
        <v>10264</v>
      </c>
      <c r="M971">
        <v>26.836200000000002</v>
      </c>
      <c r="N971">
        <v>472</v>
      </c>
      <c r="O971">
        <f t="shared" si="138"/>
        <v>8872</v>
      </c>
      <c r="Q971">
        <v>26.836200000000002</v>
      </c>
      <c r="R971">
        <v>413</v>
      </c>
      <c r="S971">
        <f t="shared" si="139"/>
        <v>7413</v>
      </c>
      <c r="U971">
        <v>26.836200000000002</v>
      </c>
      <c r="V971">
        <v>610</v>
      </c>
      <c r="W971">
        <f t="shared" si="140"/>
        <v>6210</v>
      </c>
      <c r="Y971">
        <v>26.836200000000002</v>
      </c>
      <c r="Z971">
        <v>804</v>
      </c>
      <c r="AA971">
        <f t="shared" si="141"/>
        <v>5004</v>
      </c>
      <c r="AC971">
        <v>26.836200000000002</v>
      </c>
      <c r="AD971">
        <v>797</v>
      </c>
      <c r="AE971">
        <f t="shared" si="142"/>
        <v>3947</v>
      </c>
      <c r="AG971">
        <v>26.836200000000002</v>
      </c>
      <c r="AH971">
        <v>891</v>
      </c>
      <c r="AI971">
        <f t="shared" si="143"/>
        <v>2851</v>
      </c>
    </row>
    <row r="972" spans="1:35">
      <c r="A972">
        <v>26.860800000000001</v>
      </c>
      <c r="B972">
        <v>518</v>
      </c>
      <c r="C972">
        <f t="shared" si="135"/>
        <v>13118</v>
      </c>
      <c r="E972">
        <v>26.860800000000001</v>
      </c>
      <c r="F972">
        <v>419</v>
      </c>
      <c r="G972">
        <f t="shared" si="136"/>
        <v>11619</v>
      </c>
      <c r="I972">
        <v>26.860800000000001</v>
      </c>
      <c r="J972">
        <v>376</v>
      </c>
      <c r="K972">
        <f t="shared" si="137"/>
        <v>10176</v>
      </c>
      <c r="M972">
        <v>26.860800000000001</v>
      </c>
      <c r="N972">
        <v>390</v>
      </c>
      <c r="O972">
        <f t="shared" si="138"/>
        <v>8790</v>
      </c>
      <c r="Q972">
        <v>26.860800000000001</v>
      </c>
      <c r="R972">
        <v>366</v>
      </c>
      <c r="S972">
        <f t="shared" si="139"/>
        <v>7366</v>
      </c>
      <c r="U972">
        <v>26.860800000000001</v>
      </c>
      <c r="V972">
        <v>633</v>
      </c>
      <c r="W972">
        <f t="shared" si="140"/>
        <v>6233</v>
      </c>
      <c r="Y972">
        <v>26.860800000000001</v>
      </c>
      <c r="Z972">
        <v>771</v>
      </c>
      <c r="AA972">
        <f t="shared" si="141"/>
        <v>4971</v>
      </c>
      <c r="AC972">
        <v>26.860800000000001</v>
      </c>
      <c r="AD972">
        <v>802</v>
      </c>
      <c r="AE972">
        <f t="shared" si="142"/>
        <v>3952</v>
      </c>
      <c r="AG972">
        <v>26.860800000000001</v>
      </c>
      <c r="AH972">
        <v>877</v>
      </c>
      <c r="AI972">
        <f t="shared" si="143"/>
        <v>2837</v>
      </c>
    </row>
    <row r="973" spans="1:35">
      <c r="A973">
        <v>26.885400000000001</v>
      </c>
      <c r="B973">
        <v>401</v>
      </c>
      <c r="C973">
        <f t="shared" si="135"/>
        <v>13001</v>
      </c>
      <c r="E973">
        <v>26.885400000000001</v>
      </c>
      <c r="F973">
        <v>365</v>
      </c>
      <c r="G973">
        <f t="shared" si="136"/>
        <v>11565</v>
      </c>
      <c r="I973">
        <v>26.885400000000001</v>
      </c>
      <c r="J973">
        <v>321</v>
      </c>
      <c r="K973">
        <f t="shared" si="137"/>
        <v>10121</v>
      </c>
      <c r="M973">
        <v>26.885400000000001</v>
      </c>
      <c r="N973">
        <v>403</v>
      </c>
      <c r="O973">
        <f t="shared" si="138"/>
        <v>8803</v>
      </c>
      <c r="Q973">
        <v>26.885400000000001</v>
      </c>
      <c r="R973">
        <v>352</v>
      </c>
      <c r="S973">
        <f t="shared" si="139"/>
        <v>7352</v>
      </c>
      <c r="U973">
        <v>26.885400000000001</v>
      </c>
      <c r="V973">
        <v>576</v>
      </c>
      <c r="W973">
        <f t="shared" si="140"/>
        <v>6176</v>
      </c>
      <c r="Y973">
        <v>26.885400000000001</v>
      </c>
      <c r="Z973">
        <v>762</v>
      </c>
      <c r="AA973">
        <f t="shared" si="141"/>
        <v>4962</v>
      </c>
      <c r="AC973">
        <v>26.885400000000001</v>
      </c>
      <c r="AD973">
        <v>778</v>
      </c>
      <c r="AE973">
        <f t="shared" si="142"/>
        <v>3928</v>
      </c>
      <c r="AG973">
        <v>26.885400000000001</v>
      </c>
      <c r="AH973">
        <v>905</v>
      </c>
      <c r="AI973">
        <f t="shared" si="143"/>
        <v>2865</v>
      </c>
    </row>
    <row r="974" spans="1:35">
      <c r="A974">
        <v>26.91</v>
      </c>
      <c r="B974">
        <v>384</v>
      </c>
      <c r="C974">
        <f t="shared" si="135"/>
        <v>12984</v>
      </c>
      <c r="E974">
        <v>26.91</v>
      </c>
      <c r="F974">
        <v>326</v>
      </c>
      <c r="G974">
        <f t="shared" si="136"/>
        <v>11526</v>
      </c>
      <c r="I974">
        <v>26.91</v>
      </c>
      <c r="J974">
        <v>317</v>
      </c>
      <c r="K974">
        <f t="shared" si="137"/>
        <v>10117</v>
      </c>
      <c r="M974">
        <v>26.91</v>
      </c>
      <c r="N974">
        <v>394</v>
      </c>
      <c r="O974">
        <f t="shared" si="138"/>
        <v>8794</v>
      </c>
      <c r="Q974">
        <v>26.91</v>
      </c>
      <c r="R974">
        <v>310</v>
      </c>
      <c r="S974">
        <f t="shared" si="139"/>
        <v>7310</v>
      </c>
      <c r="U974">
        <v>26.91</v>
      </c>
      <c r="V974">
        <v>599</v>
      </c>
      <c r="W974">
        <f t="shared" si="140"/>
        <v>6199</v>
      </c>
      <c r="Y974">
        <v>26.91</v>
      </c>
      <c r="Z974">
        <v>770</v>
      </c>
      <c r="AA974">
        <f t="shared" si="141"/>
        <v>4970</v>
      </c>
      <c r="AC974">
        <v>26.91</v>
      </c>
      <c r="AD974">
        <v>756</v>
      </c>
      <c r="AE974">
        <f t="shared" si="142"/>
        <v>3906</v>
      </c>
      <c r="AG974">
        <v>26.91</v>
      </c>
      <c r="AH974">
        <v>903</v>
      </c>
      <c r="AI974">
        <f t="shared" si="143"/>
        <v>2863</v>
      </c>
    </row>
    <row r="975" spans="1:35">
      <c r="A975">
        <v>26.9346</v>
      </c>
      <c r="B975">
        <v>297</v>
      </c>
      <c r="C975">
        <f t="shared" si="135"/>
        <v>12897</v>
      </c>
      <c r="E975">
        <v>26.9346</v>
      </c>
      <c r="F975">
        <v>262</v>
      </c>
      <c r="G975">
        <f t="shared" si="136"/>
        <v>11462</v>
      </c>
      <c r="I975">
        <v>26.9346</v>
      </c>
      <c r="J975">
        <v>270</v>
      </c>
      <c r="K975">
        <f t="shared" si="137"/>
        <v>10070</v>
      </c>
      <c r="M975">
        <v>26.9346</v>
      </c>
      <c r="N975">
        <v>385</v>
      </c>
      <c r="O975">
        <f t="shared" si="138"/>
        <v>8785</v>
      </c>
      <c r="Q975">
        <v>26.9346</v>
      </c>
      <c r="R975">
        <v>301</v>
      </c>
      <c r="S975">
        <f t="shared" si="139"/>
        <v>7301</v>
      </c>
      <c r="U975">
        <v>26.9346</v>
      </c>
      <c r="V975">
        <v>566</v>
      </c>
      <c r="W975">
        <f t="shared" si="140"/>
        <v>6166</v>
      </c>
      <c r="Y975">
        <v>26.9346</v>
      </c>
      <c r="Z975">
        <v>791</v>
      </c>
      <c r="AA975">
        <f t="shared" si="141"/>
        <v>4991</v>
      </c>
      <c r="AC975">
        <v>26.9346</v>
      </c>
      <c r="AD975">
        <v>740</v>
      </c>
      <c r="AE975">
        <f t="shared" si="142"/>
        <v>3890</v>
      </c>
      <c r="AG975">
        <v>26.9346</v>
      </c>
      <c r="AH975">
        <v>897</v>
      </c>
      <c r="AI975">
        <f t="shared" si="143"/>
        <v>2857</v>
      </c>
    </row>
    <row r="976" spans="1:35">
      <c r="A976">
        <v>26.959199999999999</v>
      </c>
      <c r="B976">
        <v>270</v>
      </c>
      <c r="C976">
        <f t="shared" si="135"/>
        <v>12870</v>
      </c>
      <c r="E976">
        <v>26.959199999999999</v>
      </c>
      <c r="F976">
        <v>289</v>
      </c>
      <c r="G976">
        <f t="shared" si="136"/>
        <v>11489</v>
      </c>
      <c r="I976">
        <v>26.959199999999999</v>
      </c>
      <c r="J976">
        <v>276</v>
      </c>
      <c r="K976">
        <f t="shared" si="137"/>
        <v>10076</v>
      </c>
      <c r="M976">
        <v>26.959199999999999</v>
      </c>
      <c r="N976">
        <v>373</v>
      </c>
      <c r="O976">
        <f t="shared" si="138"/>
        <v>8773</v>
      </c>
      <c r="Q976">
        <v>26.959199999999999</v>
      </c>
      <c r="R976">
        <v>310</v>
      </c>
      <c r="S976">
        <f t="shared" si="139"/>
        <v>7310</v>
      </c>
      <c r="U976">
        <v>26.959199999999999</v>
      </c>
      <c r="V976">
        <v>527</v>
      </c>
      <c r="W976">
        <f t="shared" si="140"/>
        <v>6127</v>
      </c>
      <c r="Y976">
        <v>26.959199999999999</v>
      </c>
      <c r="Z976">
        <v>795</v>
      </c>
      <c r="AA976">
        <f t="shared" si="141"/>
        <v>4995</v>
      </c>
      <c r="AC976">
        <v>26.959199999999999</v>
      </c>
      <c r="AD976">
        <v>732</v>
      </c>
      <c r="AE976">
        <f t="shared" si="142"/>
        <v>3882</v>
      </c>
      <c r="AG976">
        <v>26.959199999999999</v>
      </c>
      <c r="AH976">
        <v>915</v>
      </c>
      <c r="AI976">
        <f t="shared" si="143"/>
        <v>2875</v>
      </c>
    </row>
    <row r="977" spans="1:35">
      <c r="A977">
        <v>26.983799999999999</v>
      </c>
      <c r="B977">
        <v>256</v>
      </c>
      <c r="C977">
        <f t="shared" si="135"/>
        <v>12856</v>
      </c>
      <c r="E977">
        <v>26.983799999999999</v>
      </c>
      <c r="F977">
        <v>202</v>
      </c>
      <c r="G977">
        <f t="shared" si="136"/>
        <v>11402</v>
      </c>
      <c r="I977">
        <v>26.983799999999999</v>
      </c>
      <c r="J977">
        <v>257</v>
      </c>
      <c r="K977">
        <f t="shared" si="137"/>
        <v>10057</v>
      </c>
      <c r="M977">
        <v>26.983799999999999</v>
      </c>
      <c r="N977">
        <v>342</v>
      </c>
      <c r="O977">
        <f t="shared" si="138"/>
        <v>8742</v>
      </c>
      <c r="Q977">
        <v>26.983799999999999</v>
      </c>
      <c r="R977">
        <v>321</v>
      </c>
      <c r="S977">
        <f t="shared" si="139"/>
        <v>7321</v>
      </c>
      <c r="U977">
        <v>26.983799999999999</v>
      </c>
      <c r="V977">
        <v>529</v>
      </c>
      <c r="W977">
        <f t="shared" si="140"/>
        <v>6129</v>
      </c>
      <c r="Y977">
        <v>26.983799999999999</v>
      </c>
      <c r="Z977">
        <v>812</v>
      </c>
      <c r="AA977">
        <f t="shared" si="141"/>
        <v>5012</v>
      </c>
      <c r="AC977">
        <v>26.983799999999999</v>
      </c>
      <c r="AD977">
        <v>762</v>
      </c>
      <c r="AE977">
        <f t="shared" si="142"/>
        <v>3912</v>
      </c>
      <c r="AG977">
        <v>26.983799999999999</v>
      </c>
      <c r="AH977">
        <v>928</v>
      </c>
      <c r="AI977">
        <f t="shared" si="143"/>
        <v>2888</v>
      </c>
    </row>
    <row r="978" spans="1:35">
      <c r="A978">
        <v>27.008400000000002</v>
      </c>
      <c r="B978">
        <v>193</v>
      </c>
      <c r="C978">
        <f t="shared" si="135"/>
        <v>12793</v>
      </c>
      <c r="E978">
        <v>27.008400000000002</v>
      </c>
      <c r="F978">
        <v>252</v>
      </c>
      <c r="G978">
        <f t="shared" si="136"/>
        <v>11452</v>
      </c>
      <c r="I978">
        <v>27.008400000000002</v>
      </c>
      <c r="J978">
        <v>260</v>
      </c>
      <c r="K978">
        <f t="shared" si="137"/>
        <v>10060</v>
      </c>
      <c r="M978">
        <v>27.008400000000002</v>
      </c>
      <c r="N978">
        <v>345</v>
      </c>
      <c r="O978">
        <f t="shared" si="138"/>
        <v>8745</v>
      </c>
      <c r="Q978">
        <v>27.008400000000002</v>
      </c>
      <c r="R978">
        <v>274</v>
      </c>
      <c r="S978">
        <f t="shared" si="139"/>
        <v>7274</v>
      </c>
      <c r="U978">
        <v>27.008400000000002</v>
      </c>
      <c r="V978">
        <v>498</v>
      </c>
      <c r="W978">
        <f t="shared" si="140"/>
        <v>6098</v>
      </c>
      <c r="Y978">
        <v>27.008400000000002</v>
      </c>
      <c r="Z978">
        <v>733</v>
      </c>
      <c r="AA978">
        <f t="shared" si="141"/>
        <v>4933</v>
      </c>
      <c r="AC978">
        <v>27.008400000000002</v>
      </c>
      <c r="AD978">
        <v>742</v>
      </c>
      <c r="AE978">
        <f t="shared" si="142"/>
        <v>3892</v>
      </c>
      <c r="AG978">
        <v>27.008400000000002</v>
      </c>
      <c r="AH978">
        <v>792</v>
      </c>
      <c r="AI978">
        <f t="shared" si="143"/>
        <v>2752</v>
      </c>
    </row>
    <row r="979" spans="1:35">
      <c r="A979">
        <v>27.033000000000001</v>
      </c>
      <c r="B979">
        <v>227</v>
      </c>
      <c r="C979">
        <f t="shared" si="135"/>
        <v>12827</v>
      </c>
      <c r="E979">
        <v>27.033000000000001</v>
      </c>
      <c r="F979">
        <v>240</v>
      </c>
      <c r="G979">
        <f t="shared" si="136"/>
        <v>11440</v>
      </c>
      <c r="I979">
        <v>27.033000000000001</v>
      </c>
      <c r="J979">
        <v>248</v>
      </c>
      <c r="K979">
        <f t="shared" si="137"/>
        <v>10048</v>
      </c>
      <c r="M979">
        <v>27.033000000000001</v>
      </c>
      <c r="N979">
        <v>341</v>
      </c>
      <c r="O979">
        <f t="shared" si="138"/>
        <v>8741</v>
      </c>
      <c r="Q979">
        <v>27.033000000000001</v>
      </c>
      <c r="R979">
        <v>295</v>
      </c>
      <c r="S979">
        <f t="shared" si="139"/>
        <v>7295</v>
      </c>
      <c r="U979">
        <v>27.033000000000001</v>
      </c>
      <c r="V979">
        <v>526</v>
      </c>
      <c r="W979">
        <f t="shared" si="140"/>
        <v>6126</v>
      </c>
      <c r="Y979">
        <v>27.033000000000001</v>
      </c>
      <c r="Z979">
        <v>746</v>
      </c>
      <c r="AA979">
        <f t="shared" si="141"/>
        <v>4946</v>
      </c>
      <c r="AC979">
        <v>27.033000000000001</v>
      </c>
      <c r="AD979">
        <v>773</v>
      </c>
      <c r="AE979">
        <f t="shared" si="142"/>
        <v>3923</v>
      </c>
      <c r="AG979">
        <v>27.033000000000001</v>
      </c>
      <c r="AH979">
        <v>930</v>
      </c>
      <c r="AI979">
        <f t="shared" si="143"/>
        <v>2890</v>
      </c>
    </row>
    <row r="980" spans="1:35">
      <c r="A980">
        <v>27.057600000000001</v>
      </c>
      <c r="B980">
        <v>186</v>
      </c>
      <c r="C980">
        <f t="shared" si="135"/>
        <v>12786</v>
      </c>
      <c r="E980">
        <v>27.057600000000001</v>
      </c>
      <c r="F980">
        <v>246</v>
      </c>
      <c r="G980">
        <f t="shared" si="136"/>
        <v>11446</v>
      </c>
      <c r="I980">
        <v>27.057600000000001</v>
      </c>
      <c r="J980">
        <v>252</v>
      </c>
      <c r="K980">
        <f t="shared" si="137"/>
        <v>10052</v>
      </c>
      <c r="M980">
        <v>27.057600000000001</v>
      </c>
      <c r="N980">
        <v>353</v>
      </c>
      <c r="O980">
        <f t="shared" si="138"/>
        <v>8753</v>
      </c>
      <c r="Q980">
        <v>27.057600000000001</v>
      </c>
      <c r="R980">
        <v>278</v>
      </c>
      <c r="S980">
        <f t="shared" si="139"/>
        <v>7278</v>
      </c>
      <c r="U980">
        <v>27.057600000000001</v>
      </c>
      <c r="V980">
        <v>523</v>
      </c>
      <c r="W980">
        <f t="shared" si="140"/>
        <v>6123</v>
      </c>
      <c r="Y980">
        <v>27.057600000000001</v>
      </c>
      <c r="Z980">
        <v>791</v>
      </c>
      <c r="AA980">
        <f t="shared" si="141"/>
        <v>4991</v>
      </c>
      <c r="AC980">
        <v>27.057600000000001</v>
      </c>
      <c r="AD980">
        <v>719</v>
      </c>
      <c r="AE980">
        <f t="shared" si="142"/>
        <v>3869</v>
      </c>
      <c r="AG980">
        <v>27.057600000000001</v>
      </c>
      <c r="AH980">
        <v>876</v>
      </c>
      <c r="AI980">
        <f t="shared" si="143"/>
        <v>2836</v>
      </c>
    </row>
    <row r="981" spans="1:35">
      <c r="A981">
        <v>27.0822</v>
      </c>
      <c r="B981">
        <v>210</v>
      </c>
      <c r="C981">
        <f t="shared" si="135"/>
        <v>12810</v>
      </c>
      <c r="E981">
        <v>27.0822</v>
      </c>
      <c r="F981">
        <v>239</v>
      </c>
      <c r="G981">
        <f t="shared" si="136"/>
        <v>11439</v>
      </c>
      <c r="I981">
        <v>27.0822</v>
      </c>
      <c r="J981">
        <v>230</v>
      </c>
      <c r="K981">
        <f t="shared" si="137"/>
        <v>10030</v>
      </c>
      <c r="M981">
        <v>27.0822</v>
      </c>
      <c r="N981">
        <v>331</v>
      </c>
      <c r="O981">
        <f t="shared" si="138"/>
        <v>8731</v>
      </c>
      <c r="Q981">
        <v>27.0822</v>
      </c>
      <c r="R981">
        <v>303</v>
      </c>
      <c r="S981">
        <f t="shared" si="139"/>
        <v>7303</v>
      </c>
      <c r="U981">
        <v>27.0822</v>
      </c>
      <c r="V981">
        <v>547</v>
      </c>
      <c r="W981">
        <f t="shared" si="140"/>
        <v>6147</v>
      </c>
      <c r="Y981">
        <v>27.0822</v>
      </c>
      <c r="Z981">
        <v>797</v>
      </c>
      <c r="AA981">
        <f t="shared" si="141"/>
        <v>4997</v>
      </c>
      <c r="AC981">
        <v>27.0822</v>
      </c>
      <c r="AD981">
        <v>747</v>
      </c>
      <c r="AE981">
        <f t="shared" si="142"/>
        <v>3897</v>
      </c>
      <c r="AG981">
        <v>27.0822</v>
      </c>
      <c r="AH981">
        <v>915</v>
      </c>
      <c r="AI981">
        <f t="shared" si="143"/>
        <v>2875</v>
      </c>
    </row>
    <row r="982" spans="1:35">
      <c r="A982">
        <v>27.1068</v>
      </c>
      <c r="B982">
        <v>202</v>
      </c>
      <c r="C982">
        <f t="shared" si="135"/>
        <v>12802</v>
      </c>
      <c r="E982">
        <v>27.1068</v>
      </c>
      <c r="F982">
        <v>278</v>
      </c>
      <c r="G982">
        <f t="shared" si="136"/>
        <v>11478</v>
      </c>
      <c r="I982">
        <v>27.1068</v>
      </c>
      <c r="J982">
        <v>248</v>
      </c>
      <c r="K982">
        <f t="shared" si="137"/>
        <v>10048</v>
      </c>
      <c r="M982">
        <v>27.1068</v>
      </c>
      <c r="N982">
        <v>390</v>
      </c>
      <c r="O982">
        <f t="shared" si="138"/>
        <v>8790</v>
      </c>
      <c r="Q982">
        <v>27.1068</v>
      </c>
      <c r="R982">
        <v>298</v>
      </c>
      <c r="S982">
        <f t="shared" si="139"/>
        <v>7298</v>
      </c>
      <c r="U982">
        <v>27.1068</v>
      </c>
      <c r="V982">
        <v>504</v>
      </c>
      <c r="W982">
        <f t="shared" si="140"/>
        <v>6104</v>
      </c>
      <c r="Y982">
        <v>27.1068</v>
      </c>
      <c r="Z982">
        <v>755</v>
      </c>
      <c r="AA982">
        <f t="shared" si="141"/>
        <v>4955</v>
      </c>
      <c r="AC982">
        <v>27.1068</v>
      </c>
      <c r="AD982">
        <v>757</v>
      </c>
      <c r="AE982">
        <f t="shared" si="142"/>
        <v>3907</v>
      </c>
      <c r="AG982">
        <v>27.1068</v>
      </c>
      <c r="AH982">
        <v>929</v>
      </c>
      <c r="AI982">
        <f t="shared" si="143"/>
        <v>2889</v>
      </c>
    </row>
    <row r="983" spans="1:35">
      <c r="A983">
        <v>27.131399999999999</v>
      </c>
      <c r="B983">
        <v>217</v>
      </c>
      <c r="C983">
        <f t="shared" si="135"/>
        <v>12817</v>
      </c>
      <c r="E983">
        <v>27.131399999999999</v>
      </c>
      <c r="F983">
        <v>248</v>
      </c>
      <c r="G983">
        <f t="shared" si="136"/>
        <v>11448</v>
      </c>
      <c r="I983">
        <v>27.131399999999999</v>
      </c>
      <c r="J983">
        <v>226</v>
      </c>
      <c r="K983">
        <f t="shared" si="137"/>
        <v>10026</v>
      </c>
      <c r="M983">
        <v>27.131399999999999</v>
      </c>
      <c r="N983">
        <v>391</v>
      </c>
      <c r="O983">
        <f t="shared" si="138"/>
        <v>8791</v>
      </c>
      <c r="Q983">
        <v>27.131399999999999</v>
      </c>
      <c r="R983">
        <v>293</v>
      </c>
      <c r="S983">
        <f t="shared" si="139"/>
        <v>7293</v>
      </c>
      <c r="U983">
        <v>27.131399999999999</v>
      </c>
      <c r="V983">
        <v>497</v>
      </c>
      <c r="W983">
        <f t="shared" si="140"/>
        <v>6097</v>
      </c>
      <c r="Y983">
        <v>27.131399999999999</v>
      </c>
      <c r="Z983">
        <v>767</v>
      </c>
      <c r="AA983">
        <f t="shared" si="141"/>
        <v>4967</v>
      </c>
      <c r="AC983">
        <v>27.131399999999999</v>
      </c>
      <c r="AD983">
        <v>817</v>
      </c>
      <c r="AE983">
        <f t="shared" si="142"/>
        <v>3967</v>
      </c>
      <c r="AG983">
        <v>27.131399999999999</v>
      </c>
      <c r="AH983">
        <v>908</v>
      </c>
      <c r="AI983">
        <f t="shared" si="143"/>
        <v>2868</v>
      </c>
    </row>
    <row r="984" spans="1:35">
      <c r="A984">
        <v>27.155999999999999</v>
      </c>
      <c r="B984">
        <v>227</v>
      </c>
      <c r="C984">
        <f t="shared" si="135"/>
        <v>12827</v>
      </c>
      <c r="E984">
        <v>27.155999999999999</v>
      </c>
      <c r="F984">
        <v>253</v>
      </c>
      <c r="G984">
        <f t="shared" si="136"/>
        <v>11453</v>
      </c>
      <c r="I984">
        <v>27.155999999999999</v>
      </c>
      <c r="J984">
        <v>240</v>
      </c>
      <c r="K984">
        <f t="shared" si="137"/>
        <v>10040</v>
      </c>
      <c r="M984">
        <v>27.155999999999999</v>
      </c>
      <c r="N984">
        <v>397</v>
      </c>
      <c r="O984">
        <f t="shared" si="138"/>
        <v>8797</v>
      </c>
      <c r="Q984">
        <v>27.155999999999999</v>
      </c>
      <c r="R984">
        <v>307</v>
      </c>
      <c r="S984">
        <f t="shared" si="139"/>
        <v>7307</v>
      </c>
      <c r="U984">
        <v>27.155999999999999</v>
      </c>
      <c r="V984">
        <v>528</v>
      </c>
      <c r="W984">
        <f t="shared" si="140"/>
        <v>6128</v>
      </c>
      <c r="Y984">
        <v>27.155999999999999</v>
      </c>
      <c r="Z984">
        <v>798</v>
      </c>
      <c r="AA984">
        <f t="shared" si="141"/>
        <v>4998</v>
      </c>
      <c r="AC984">
        <v>27.155999999999999</v>
      </c>
      <c r="AD984">
        <v>766</v>
      </c>
      <c r="AE984">
        <f t="shared" si="142"/>
        <v>3916</v>
      </c>
      <c r="AG984">
        <v>27.155999999999999</v>
      </c>
      <c r="AH984">
        <v>949</v>
      </c>
      <c r="AI984">
        <f t="shared" si="143"/>
        <v>2909</v>
      </c>
    </row>
    <row r="985" spans="1:35">
      <c r="A985">
        <v>27.180599999999998</v>
      </c>
      <c r="B985">
        <v>235</v>
      </c>
      <c r="C985">
        <f t="shared" si="135"/>
        <v>12835</v>
      </c>
      <c r="E985">
        <v>27.180599999999998</v>
      </c>
      <c r="F985">
        <v>254</v>
      </c>
      <c r="G985">
        <f t="shared" si="136"/>
        <v>11454</v>
      </c>
      <c r="I985">
        <v>27.180599999999998</v>
      </c>
      <c r="J985">
        <v>294</v>
      </c>
      <c r="K985">
        <f t="shared" si="137"/>
        <v>10094</v>
      </c>
      <c r="M985">
        <v>27.180599999999998</v>
      </c>
      <c r="N985">
        <v>418</v>
      </c>
      <c r="O985">
        <f t="shared" si="138"/>
        <v>8818</v>
      </c>
      <c r="Q985">
        <v>27.180599999999998</v>
      </c>
      <c r="R985">
        <v>339</v>
      </c>
      <c r="S985">
        <f t="shared" si="139"/>
        <v>7339</v>
      </c>
      <c r="U985">
        <v>27.180599999999998</v>
      </c>
      <c r="V985">
        <v>496</v>
      </c>
      <c r="W985">
        <f t="shared" si="140"/>
        <v>6096</v>
      </c>
      <c r="Y985">
        <v>27.180599999999998</v>
      </c>
      <c r="Z985">
        <v>776</v>
      </c>
      <c r="AA985">
        <f t="shared" si="141"/>
        <v>4976</v>
      </c>
      <c r="AC985">
        <v>27.180599999999998</v>
      </c>
      <c r="AD985">
        <v>741</v>
      </c>
      <c r="AE985">
        <f t="shared" si="142"/>
        <v>3891</v>
      </c>
      <c r="AG985">
        <v>27.180599999999998</v>
      </c>
      <c r="AH985">
        <v>950</v>
      </c>
      <c r="AI985">
        <f t="shared" si="143"/>
        <v>2910</v>
      </c>
    </row>
    <row r="986" spans="1:35">
      <c r="A986">
        <v>27.205200000000001</v>
      </c>
      <c r="B986">
        <v>262</v>
      </c>
      <c r="C986">
        <f t="shared" si="135"/>
        <v>12862</v>
      </c>
      <c r="E986">
        <v>27.205200000000001</v>
      </c>
      <c r="F986">
        <v>323</v>
      </c>
      <c r="G986">
        <f t="shared" si="136"/>
        <v>11523</v>
      </c>
      <c r="I986">
        <v>27.205200000000001</v>
      </c>
      <c r="J986">
        <v>299</v>
      </c>
      <c r="K986">
        <f t="shared" si="137"/>
        <v>10099</v>
      </c>
      <c r="M986">
        <v>27.205200000000001</v>
      </c>
      <c r="N986">
        <v>484</v>
      </c>
      <c r="O986">
        <f t="shared" si="138"/>
        <v>8884</v>
      </c>
      <c r="Q986">
        <v>27.205200000000001</v>
      </c>
      <c r="R986">
        <v>347</v>
      </c>
      <c r="S986">
        <f t="shared" si="139"/>
        <v>7347</v>
      </c>
      <c r="U986">
        <v>27.205200000000001</v>
      </c>
      <c r="V986">
        <v>518</v>
      </c>
      <c r="W986">
        <f t="shared" si="140"/>
        <v>6118</v>
      </c>
      <c r="Y986">
        <v>27.205200000000001</v>
      </c>
      <c r="Z986">
        <v>846</v>
      </c>
      <c r="AA986">
        <f t="shared" si="141"/>
        <v>5046</v>
      </c>
      <c r="AC986">
        <v>27.205200000000001</v>
      </c>
      <c r="AD986">
        <v>766</v>
      </c>
      <c r="AE986">
        <f t="shared" si="142"/>
        <v>3916</v>
      </c>
      <c r="AG986">
        <v>27.205200000000001</v>
      </c>
      <c r="AH986">
        <v>936</v>
      </c>
      <c r="AI986">
        <f t="shared" si="143"/>
        <v>2896</v>
      </c>
    </row>
    <row r="987" spans="1:35">
      <c r="A987">
        <v>27.229800000000001</v>
      </c>
      <c r="B987">
        <v>329</v>
      </c>
      <c r="C987">
        <f t="shared" si="135"/>
        <v>12929</v>
      </c>
      <c r="E987">
        <v>27.229800000000001</v>
      </c>
      <c r="F987">
        <v>356</v>
      </c>
      <c r="G987">
        <f t="shared" si="136"/>
        <v>11556</v>
      </c>
      <c r="I987">
        <v>27.229800000000001</v>
      </c>
      <c r="J987">
        <v>361</v>
      </c>
      <c r="K987">
        <f t="shared" si="137"/>
        <v>10161</v>
      </c>
      <c r="M987">
        <v>27.229800000000001</v>
      </c>
      <c r="N987">
        <v>530</v>
      </c>
      <c r="O987">
        <f t="shared" si="138"/>
        <v>8930</v>
      </c>
      <c r="Q987">
        <v>27.229800000000001</v>
      </c>
      <c r="R987">
        <v>377</v>
      </c>
      <c r="S987">
        <f t="shared" si="139"/>
        <v>7377</v>
      </c>
      <c r="U987">
        <v>27.229800000000001</v>
      </c>
      <c r="V987">
        <v>538</v>
      </c>
      <c r="W987">
        <f t="shared" si="140"/>
        <v>6138</v>
      </c>
      <c r="Y987">
        <v>27.229800000000001</v>
      </c>
      <c r="Z987">
        <v>843</v>
      </c>
      <c r="AA987">
        <f t="shared" si="141"/>
        <v>5043</v>
      </c>
      <c r="AC987">
        <v>27.229800000000001</v>
      </c>
      <c r="AD987">
        <v>705</v>
      </c>
      <c r="AE987">
        <f t="shared" si="142"/>
        <v>3855</v>
      </c>
      <c r="AG987">
        <v>27.229800000000001</v>
      </c>
      <c r="AH987">
        <v>1026</v>
      </c>
      <c r="AI987">
        <f t="shared" si="143"/>
        <v>2986</v>
      </c>
    </row>
    <row r="988" spans="1:35">
      <c r="A988">
        <v>27.2544</v>
      </c>
      <c r="B988">
        <v>401</v>
      </c>
      <c r="C988">
        <f t="shared" si="135"/>
        <v>13001</v>
      </c>
      <c r="E988">
        <v>27.2544</v>
      </c>
      <c r="F988">
        <v>468</v>
      </c>
      <c r="G988">
        <f t="shared" si="136"/>
        <v>11668</v>
      </c>
      <c r="I988">
        <v>27.2544</v>
      </c>
      <c r="J988">
        <v>396</v>
      </c>
      <c r="K988">
        <f t="shared" si="137"/>
        <v>10196</v>
      </c>
      <c r="M988">
        <v>27.2544</v>
      </c>
      <c r="N988">
        <v>661</v>
      </c>
      <c r="O988">
        <f t="shared" si="138"/>
        <v>9061</v>
      </c>
      <c r="Q988">
        <v>27.2544</v>
      </c>
      <c r="R988">
        <v>398</v>
      </c>
      <c r="S988">
        <f t="shared" si="139"/>
        <v>7398</v>
      </c>
      <c r="U988">
        <v>27.2544</v>
      </c>
      <c r="V988">
        <v>559</v>
      </c>
      <c r="W988">
        <f t="shared" si="140"/>
        <v>6159</v>
      </c>
      <c r="Y988">
        <v>27.2544</v>
      </c>
      <c r="Z988">
        <v>898</v>
      </c>
      <c r="AA988">
        <f t="shared" si="141"/>
        <v>5098</v>
      </c>
      <c r="AC988">
        <v>27.2544</v>
      </c>
      <c r="AD988">
        <v>752</v>
      </c>
      <c r="AE988">
        <f t="shared" si="142"/>
        <v>3902</v>
      </c>
      <c r="AG988">
        <v>27.2544</v>
      </c>
      <c r="AH988">
        <v>1055</v>
      </c>
      <c r="AI988">
        <f t="shared" si="143"/>
        <v>3015</v>
      </c>
    </row>
    <row r="989" spans="1:35">
      <c r="A989">
        <v>27.279</v>
      </c>
      <c r="B989">
        <v>450</v>
      </c>
      <c r="C989">
        <f t="shared" si="135"/>
        <v>13050</v>
      </c>
      <c r="E989">
        <v>27.279</v>
      </c>
      <c r="F989">
        <v>529</v>
      </c>
      <c r="G989">
        <f t="shared" si="136"/>
        <v>11729</v>
      </c>
      <c r="I989">
        <v>27.279</v>
      </c>
      <c r="J989">
        <v>469</v>
      </c>
      <c r="K989">
        <f t="shared" si="137"/>
        <v>10269</v>
      </c>
      <c r="M989">
        <v>27.279</v>
      </c>
      <c r="N989">
        <v>649</v>
      </c>
      <c r="O989">
        <f t="shared" si="138"/>
        <v>9049</v>
      </c>
      <c r="Q989">
        <v>27.279</v>
      </c>
      <c r="R989">
        <v>444</v>
      </c>
      <c r="S989">
        <f t="shared" si="139"/>
        <v>7444</v>
      </c>
      <c r="U989">
        <v>27.279</v>
      </c>
      <c r="V989">
        <v>608</v>
      </c>
      <c r="W989">
        <f t="shared" si="140"/>
        <v>6208</v>
      </c>
      <c r="Y989">
        <v>27.279</v>
      </c>
      <c r="Z989">
        <v>879</v>
      </c>
      <c r="AA989">
        <f t="shared" si="141"/>
        <v>5079</v>
      </c>
      <c r="AC989">
        <v>27.279</v>
      </c>
      <c r="AD989">
        <v>773</v>
      </c>
      <c r="AE989">
        <f t="shared" si="142"/>
        <v>3923</v>
      </c>
      <c r="AG989">
        <v>27.279</v>
      </c>
      <c r="AH989">
        <v>1030</v>
      </c>
      <c r="AI989">
        <f t="shared" si="143"/>
        <v>2990</v>
      </c>
    </row>
    <row r="990" spans="1:35">
      <c r="A990">
        <v>27.303599999999999</v>
      </c>
      <c r="B990">
        <v>623</v>
      </c>
      <c r="C990">
        <f t="shared" si="135"/>
        <v>13223</v>
      </c>
      <c r="E990">
        <v>27.303599999999999</v>
      </c>
      <c r="F990">
        <v>680</v>
      </c>
      <c r="G990">
        <f t="shared" si="136"/>
        <v>11880</v>
      </c>
      <c r="I990">
        <v>27.303599999999999</v>
      </c>
      <c r="J990">
        <v>538</v>
      </c>
      <c r="K990">
        <f t="shared" si="137"/>
        <v>10338</v>
      </c>
      <c r="M990">
        <v>27.303599999999999</v>
      </c>
      <c r="N990">
        <v>752</v>
      </c>
      <c r="O990">
        <f t="shared" si="138"/>
        <v>9152</v>
      </c>
      <c r="Q990">
        <v>27.303599999999999</v>
      </c>
      <c r="R990">
        <v>529</v>
      </c>
      <c r="S990">
        <f t="shared" si="139"/>
        <v>7529</v>
      </c>
      <c r="U990">
        <v>27.303599999999999</v>
      </c>
      <c r="V990">
        <v>598</v>
      </c>
      <c r="W990">
        <f t="shared" si="140"/>
        <v>6198</v>
      </c>
      <c r="Y990">
        <v>27.303599999999999</v>
      </c>
      <c r="Z990">
        <v>877</v>
      </c>
      <c r="AA990">
        <f t="shared" si="141"/>
        <v>5077</v>
      </c>
      <c r="AC990">
        <v>27.303599999999999</v>
      </c>
      <c r="AD990">
        <v>810</v>
      </c>
      <c r="AE990">
        <f t="shared" si="142"/>
        <v>3960</v>
      </c>
      <c r="AG990">
        <v>27.303599999999999</v>
      </c>
      <c r="AH990">
        <v>968</v>
      </c>
      <c r="AI990">
        <f t="shared" si="143"/>
        <v>2928</v>
      </c>
    </row>
    <row r="991" spans="1:35">
      <c r="A991">
        <v>27.328199999999999</v>
      </c>
      <c r="B991">
        <v>766</v>
      </c>
      <c r="C991">
        <f t="shared" si="135"/>
        <v>13366</v>
      </c>
      <c r="E991">
        <v>27.328199999999999</v>
      </c>
      <c r="F991">
        <v>815</v>
      </c>
      <c r="G991">
        <f t="shared" si="136"/>
        <v>12015</v>
      </c>
      <c r="I991">
        <v>27.328199999999999</v>
      </c>
      <c r="J991">
        <v>648</v>
      </c>
      <c r="K991">
        <f t="shared" si="137"/>
        <v>10448</v>
      </c>
      <c r="M991">
        <v>27.328199999999999</v>
      </c>
      <c r="N991">
        <v>774</v>
      </c>
      <c r="O991">
        <f t="shared" si="138"/>
        <v>9174</v>
      </c>
      <c r="Q991">
        <v>27.328199999999999</v>
      </c>
      <c r="R991">
        <v>599</v>
      </c>
      <c r="S991">
        <f t="shared" si="139"/>
        <v>7599</v>
      </c>
      <c r="U991">
        <v>27.328199999999999</v>
      </c>
      <c r="V991">
        <v>703</v>
      </c>
      <c r="W991">
        <f t="shared" si="140"/>
        <v>6303</v>
      </c>
      <c r="Y991">
        <v>27.328199999999999</v>
      </c>
      <c r="Z991">
        <v>917</v>
      </c>
      <c r="AA991">
        <f t="shared" si="141"/>
        <v>5117</v>
      </c>
      <c r="AC991">
        <v>27.328199999999999</v>
      </c>
      <c r="AD991">
        <v>788</v>
      </c>
      <c r="AE991">
        <f t="shared" si="142"/>
        <v>3938</v>
      </c>
      <c r="AG991">
        <v>27.328199999999999</v>
      </c>
      <c r="AH991">
        <v>993</v>
      </c>
      <c r="AI991">
        <f t="shared" si="143"/>
        <v>2953</v>
      </c>
    </row>
    <row r="992" spans="1:35">
      <c r="A992">
        <v>27.352799999999998</v>
      </c>
      <c r="B992">
        <v>956</v>
      </c>
      <c r="C992">
        <f t="shared" si="135"/>
        <v>13556</v>
      </c>
      <c r="E992">
        <v>27.352799999999998</v>
      </c>
      <c r="F992">
        <v>959</v>
      </c>
      <c r="G992">
        <f t="shared" si="136"/>
        <v>12159</v>
      </c>
      <c r="I992">
        <v>27.352799999999998</v>
      </c>
      <c r="J992">
        <v>782</v>
      </c>
      <c r="K992">
        <f t="shared" si="137"/>
        <v>10582</v>
      </c>
      <c r="M992">
        <v>27.352799999999998</v>
      </c>
      <c r="N992">
        <v>817</v>
      </c>
      <c r="O992">
        <f t="shared" si="138"/>
        <v>9217</v>
      </c>
      <c r="Q992">
        <v>27.352799999999998</v>
      </c>
      <c r="R992">
        <v>624</v>
      </c>
      <c r="S992">
        <f t="shared" si="139"/>
        <v>7624</v>
      </c>
      <c r="U992">
        <v>27.352799999999998</v>
      </c>
      <c r="V992">
        <v>716</v>
      </c>
      <c r="W992">
        <f t="shared" si="140"/>
        <v>6316</v>
      </c>
      <c r="Y992">
        <v>27.352799999999998</v>
      </c>
      <c r="Z992">
        <v>904</v>
      </c>
      <c r="AA992">
        <f t="shared" si="141"/>
        <v>5104</v>
      </c>
      <c r="AC992">
        <v>27.352799999999998</v>
      </c>
      <c r="AD992">
        <v>770</v>
      </c>
      <c r="AE992">
        <f t="shared" si="142"/>
        <v>3920</v>
      </c>
      <c r="AG992">
        <v>27.352799999999998</v>
      </c>
      <c r="AH992">
        <v>986</v>
      </c>
      <c r="AI992">
        <f t="shared" si="143"/>
        <v>2946</v>
      </c>
    </row>
    <row r="993" spans="1:35">
      <c r="A993">
        <v>27.377400000000002</v>
      </c>
      <c r="B993">
        <v>1123</v>
      </c>
      <c r="C993">
        <f t="shared" si="135"/>
        <v>13723</v>
      </c>
      <c r="E993">
        <v>27.377400000000002</v>
      </c>
      <c r="F993">
        <v>1031</v>
      </c>
      <c r="G993">
        <f t="shared" si="136"/>
        <v>12231</v>
      </c>
      <c r="I993">
        <v>27.377400000000002</v>
      </c>
      <c r="J993">
        <v>832</v>
      </c>
      <c r="K993">
        <f t="shared" si="137"/>
        <v>10632</v>
      </c>
      <c r="M993">
        <v>27.377400000000002</v>
      </c>
      <c r="N993">
        <v>835</v>
      </c>
      <c r="O993">
        <f t="shared" si="138"/>
        <v>9235</v>
      </c>
      <c r="Q993">
        <v>27.377400000000002</v>
      </c>
      <c r="R993">
        <v>711</v>
      </c>
      <c r="S993">
        <f t="shared" si="139"/>
        <v>7711</v>
      </c>
      <c r="U993">
        <v>27.377400000000002</v>
      </c>
      <c r="V993">
        <v>753</v>
      </c>
      <c r="W993">
        <f t="shared" si="140"/>
        <v>6353</v>
      </c>
      <c r="Y993">
        <v>27.377400000000002</v>
      </c>
      <c r="Z993">
        <v>932</v>
      </c>
      <c r="AA993">
        <f t="shared" si="141"/>
        <v>5132</v>
      </c>
      <c r="AC993">
        <v>27.377400000000002</v>
      </c>
      <c r="AD993">
        <v>832</v>
      </c>
      <c r="AE993">
        <f t="shared" si="142"/>
        <v>3982</v>
      </c>
      <c r="AG993">
        <v>27.377400000000002</v>
      </c>
      <c r="AH993">
        <v>924</v>
      </c>
      <c r="AI993">
        <f t="shared" si="143"/>
        <v>2884</v>
      </c>
    </row>
    <row r="994" spans="1:35">
      <c r="A994">
        <v>27.402000000000001</v>
      </c>
      <c r="B994">
        <v>1257</v>
      </c>
      <c r="C994">
        <f t="shared" si="135"/>
        <v>13857</v>
      </c>
      <c r="E994">
        <v>27.402000000000001</v>
      </c>
      <c r="F994">
        <v>1091</v>
      </c>
      <c r="G994">
        <f t="shared" si="136"/>
        <v>12291</v>
      </c>
      <c r="I994">
        <v>27.402000000000001</v>
      </c>
      <c r="J994">
        <v>887</v>
      </c>
      <c r="K994">
        <f t="shared" si="137"/>
        <v>10687</v>
      </c>
      <c r="M994">
        <v>27.402000000000001</v>
      </c>
      <c r="N994">
        <v>831</v>
      </c>
      <c r="O994">
        <f t="shared" si="138"/>
        <v>9231</v>
      </c>
      <c r="Q994">
        <v>27.402000000000001</v>
      </c>
      <c r="R994">
        <v>705</v>
      </c>
      <c r="S994">
        <f t="shared" si="139"/>
        <v>7705</v>
      </c>
      <c r="U994">
        <v>27.402000000000001</v>
      </c>
      <c r="V994">
        <v>750</v>
      </c>
      <c r="W994">
        <f t="shared" si="140"/>
        <v>6350</v>
      </c>
      <c r="Y994">
        <v>27.402000000000001</v>
      </c>
      <c r="Z994">
        <v>935</v>
      </c>
      <c r="AA994">
        <f t="shared" si="141"/>
        <v>5135</v>
      </c>
      <c r="AC994">
        <v>27.402000000000001</v>
      </c>
      <c r="AD994">
        <v>781</v>
      </c>
      <c r="AE994">
        <f t="shared" si="142"/>
        <v>3931</v>
      </c>
      <c r="AG994">
        <v>27.402000000000001</v>
      </c>
      <c r="AH994">
        <v>891</v>
      </c>
      <c r="AI994">
        <f t="shared" si="143"/>
        <v>2851</v>
      </c>
    </row>
    <row r="995" spans="1:35">
      <c r="A995">
        <v>27.426600000000001</v>
      </c>
      <c r="B995">
        <v>1230</v>
      </c>
      <c r="C995">
        <f t="shared" si="135"/>
        <v>13830</v>
      </c>
      <c r="E995">
        <v>27.426600000000001</v>
      </c>
      <c r="F995">
        <v>1011</v>
      </c>
      <c r="G995">
        <f t="shared" si="136"/>
        <v>12211</v>
      </c>
      <c r="I995">
        <v>27.426600000000001</v>
      </c>
      <c r="J995">
        <v>932</v>
      </c>
      <c r="K995">
        <f t="shared" si="137"/>
        <v>10732</v>
      </c>
      <c r="M995">
        <v>27.426600000000001</v>
      </c>
      <c r="N995">
        <v>776</v>
      </c>
      <c r="O995">
        <f t="shared" si="138"/>
        <v>9176</v>
      </c>
      <c r="Q995">
        <v>27.426600000000001</v>
      </c>
      <c r="R995">
        <v>698</v>
      </c>
      <c r="S995">
        <f t="shared" si="139"/>
        <v>7698</v>
      </c>
      <c r="U995">
        <v>27.426600000000001</v>
      </c>
      <c r="V995">
        <v>810</v>
      </c>
      <c r="W995">
        <f t="shared" si="140"/>
        <v>6410</v>
      </c>
      <c r="Y995">
        <v>27.426600000000001</v>
      </c>
      <c r="Z995">
        <v>932</v>
      </c>
      <c r="AA995">
        <f t="shared" si="141"/>
        <v>5132</v>
      </c>
      <c r="AC995">
        <v>27.426600000000001</v>
      </c>
      <c r="AD995">
        <v>825</v>
      </c>
      <c r="AE995">
        <f t="shared" si="142"/>
        <v>3975</v>
      </c>
      <c r="AG995">
        <v>27.426600000000001</v>
      </c>
      <c r="AH995">
        <v>935</v>
      </c>
      <c r="AI995">
        <f t="shared" si="143"/>
        <v>2895</v>
      </c>
    </row>
    <row r="996" spans="1:35">
      <c r="A996">
        <v>27.4512</v>
      </c>
      <c r="B996">
        <v>1185</v>
      </c>
      <c r="C996">
        <f t="shared" si="135"/>
        <v>13785</v>
      </c>
      <c r="E996">
        <v>27.4512</v>
      </c>
      <c r="F996">
        <v>909</v>
      </c>
      <c r="G996">
        <f t="shared" si="136"/>
        <v>12109</v>
      </c>
      <c r="I996">
        <v>27.4512</v>
      </c>
      <c r="J996">
        <v>856</v>
      </c>
      <c r="K996">
        <f t="shared" si="137"/>
        <v>10656</v>
      </c>
      <c r="M996">
        <v>27.4512</v>
      </c>
      <c r="N996">
        <v>744</v>
      </c>
      <c r="O996">
        <f t="shared" si="138"/>
        <v>9144</v>
      </c>
      <c r="Q996">
        <v>27.4512</v>
      </c>
      <c r="R996">
        <v>646</v>
      </c>
      <c r="S996">
        <f t="shared" si="139"/>
        <v>7646</v>
      </c>
      <c r="U996">
        <v>27.4512</v>
      </c>
      <c r="V996">
        <v>852</v>
      </c>
      <c r="W996">
        <f t="shared" si="140"/>
        <v>6452</v>
      </c>
      <c r="Y996">
        <v>27.4512</v>
      </c>
      <c r="Z996">
        <v>918</v>
      </c>
      <c r="AA996">
        <f t="shared" si="141"/>
        <v>5118</v>
      </c>
      <c r="AC996">
        <v>27.4512</v>
      </c>
      <c r="AD996">
        <v>786</v>
      </c>
      <c r="AE996">
        <f t="shared" si="142"/>
        <v>3936</v>
      </c>
      <c r="AG996">
        <v>27.4512</v>
      </c>
      <c r="AH996">
        <v>891</v>
      </c>
      <c r="AI996">
        <f t="shared" si="143"/>
        <v>2851</v>
      </c>
    </row>
    <row r="997" spans="1:35">
      <c r="A997">
        <v>27.4758</v>
      </c>
      <c r="B997">
        <v>1149</v>
      </c>
      <c r="C997">
        <f t="shared" si="135"/>
        <v>13749</v>
      </c>
      <c r="E997">
        <v>27.4758</v>
      </c>
      <c r="F997">
        <v>852</v>
      </c>
      <c r="G997">
        <f t="shared" si="136"/>
        <v>12052</v>
      </c>
      <c r="I997">
        <v>27.4758</v>
      </c>
      <c r="J997">
        <v>780</v>
      </c>
      <c r="K997">
        <f t="shared" si="137"/>
        <v>10580</v>
      </c>
      <c r="M997">
        <v>27.4758</v>
      </c>
      <c r="N997">
        <v>616</v>
      </c>
      <c r="O997">
        <f t="shared" si="138"/>
        <v>9016</v>
      </c>
      <c r="Q997">
        <v>27.4758</v>
      </c>
      <c r="R997">
        <v>636</v>
      </c>
      <c r="S997">
        <f t="shared" si="139"/>
        <v>7636</v>
      </c>
      <c r="U997">
        <v>27.4758</v>
      </c>
      <c r="V997">
        <v>819</v>
      </c>
      <c r="W997">
        <f t="shared" si="140"/>
        <v>6419</v>
      </c>
      <c r="Y997">
        <v>27.4758</v>
      </c>
      <c r="Z997">
        <v>883</v>
      </c>
      <c r="AA997">
        <f t="shared" si="141"/>
        <v>5083</v>
      </c>
      <c r="AC997">
        <v>27.4758</v>
      </c>
      <c r="AD997">
        <v>783</v>
      </c>
      <c r="AE997">
        <f t="shared" si="142"/>
        <v>3933</v>
      </c>
      <c r="AG997">
        <v>27.4758</v>
      </c>
      <c r="AH997">
        <v>852</v>
      </c>
      <c r="AI997">
        <f t="shared" si="143"/>
        <v>2812</v>
      </c>
    </row>
    <row r="998" spans="1:35">
      <c r="A998">
        <v>27.500399999999999</v>
      </c>
      <c r="B998">
        <v>991</v>
      </c>
      <c r="C998">
        <f t="shared" si="135"/>
        <v>13591</v>
      </c>
      <c r="E998">
        <v>27.500399999999999</v>
      </c>
      <c r="F998">
        <v>703</v>
      </c>
      <c r="G998">
        <f t="shared" si="136"/>
        <v>11903</v>
      </c>
      <c r="I998">
        <v>27.500399999999999</v>
      </c>
      <c r="J998">
        <v>665</v>
      </c>
      <c r="K998">
        <f t="shared" si="137"/>
        <v>10465</v>
      </c>
      <c r="M998">
        <v>27.500399999999999</v>
      </c>
      <c r="N998">
        <v>546</v>
      </c>
      <c r="O998">
        <f t="shared" si="138"/>
        <v>8946</v>
      </c>
      <c r="Q998">
        <v>27.500399999999999</v>
      </c>
      <c r="R998">
        <v>527</v>
      </c>
      <c r="S998">
        <f t="shared" si="139"/>
        <v>7527</v>
      </c>
      <c r="U998">
        <v>27.500399999999999</v>
      </c>
      <c r="V998">
        <v>826</v>
      </c>
      <c r="W998">
        <f t="shared" si="140"/>
        <v>6426</v>
      </c>
      <c r="Y998">
        <v>27.500399999999999</v>
      </c>
      <c r="Z998">
        <v>843</v>
      </c>
      <c r="AA998">
        <f t="shared" si="141"/>
        <v>5043</v>
      </c>
      <c r="AC998">
        <v>27.500399999999999</v>
      </c>
      <c r="AD998">
        <v>752</v>
      </c>
      <c r="AE998">
        <f t="shared" si="142"/>
        <v>3902</v>
      </c>
      <c r="AG998">
        <v>27.500399999999999</v>
      </c>
      <c r="AH998">
        <v>852</v>
      </c>
      <c r="AI998">
        <f t="shared" si="143"/>
        <v>2812</v>
      </c>
    </row>
    <row r="999" spans="1:35">
      <c r="A999">
        <v>27.524999999999999</v>
      </c>
      <c r="B999">
        <v>819</v>
      </c>
      <c r="C999">
        <f t="shared" si="135"/>
        <v>13419</v>
      </c>
      <c r="E999">
        <v>27.524999999999999</v>
      </c>
      <c r="F999">
        <v>566</v>
      </c>
      <c r="G999">
        <f t="shared" si="136"/>
        <v>11766</v>
      </c>
      <c r="I999">
        <v>27.524999999999999</v>
      </c>
      <c r="J999">
        <v>590</v>
      </c>
      <c r="K999">
        <f t="shared" si="137"/>
        <v>10390</v>
      </c>
      <c r="M999">
        <v>27.524999999999999</v>
      </c>
      <c r="N999">
        <v>456</v>
      </c>
      <c r="O999">
        <f t="shared" si="138"/>
        <v>8856</v>
      </c>
      <c r="Q999">
        <v>27.524999999999999</v>
      </c>
      <c r="R999">
        <v>512</v>
      </c>
      <c r="S999">
        <f t="shared" si="139"/>
        <v>7512</v>
      </c>
      <c r="U999">
        <v>27.524999999999999</v>
      </c>
      <c r="V999">
        <v>828</v>
      </c>
      <c r="W999">
        <f t="shared" si="140"/>
        <v>6428</v>
      </c>
      <c r="Y999">
        <v>27.524999999999999</v>
      </c>
      <c r="Z999">
        <v>801</v>
      </c>
      <c r="AA999">
        <f t="shared" si="141"/>
        <v>5001</v>
      </c>
      <c r="AC999">
        <v>27.524999999999999</v>
      </c>
      <c r="AD999">
        <v>781</v>
      </c>
      <c r="AE999">
        <f t="shared" si="142"/>
        <v>3931</v>
      </c>
      <c r="AG999">
        <v>27.524999999999999</v>
      </c>
      <c r="AH999">
        <v>869</v>
      </c>
      <c r="AI999">
        <f t="shared" si="143"/>
        <v>2829</v>
      </c>
    </row>
    <row r="1000" spans="1:35">
      <c r="A1000">
        <v>27.549600000000002</v>
      </c>
      <c r="B1000">
        <v>721</v>
      </c>
      <c r="C1000">
        <f t="shared" si="135"/>
        <v>13321</v>
      </c>
      <c r="E1000">
        <v>27.549600000000002</v>
      </c>
      <c r="F1000">
        <v>507</v>
      </c>
      <c r="G1000">
        <f t="shared" si="136"/>
        <v>11707</v>
      </c>
      <c r="I1000">
        <v>27.549600000000002</v>
      </c>
      <c r="J1000">
        <v>476</v>
      </c>
      <c r="K1000">
        <f t="shared" si="137"/>
        <v>10276</v>
      </c>
      <c r="M1000">
        <v>27.549600000000002</v>
      </c>
      <c r="N1000">
        <v>434</v>
      </c>
      <c r="O1000">
        <f t="shared" si="138"/>
        <v>8834</v>
      </c>
      <c r="Q1000">
        <v>27.549600000000002</v>
      </c>
      <c r="R1000">
        <v>437</v>
      </c>
      <c r="S1000">
        <f t="shared" si="139"/>
        <v>7437</v>
      </c>
      <c r="U1000">
        <v>27.549600000000002</v>
      </c>
      <c r="V1000">
        <v>749</v>
      </c>
      <c r="W1000">
        <f t="shared" si="140"/>
        <v>6349</v>
      </c>
      <c r="Y1000">
        <v>27.549600000000002</v>
      </c>
      <c r="Z1000">
        <v>805</v>
      </c>
      <c r="AA1000">
        <f t="shared" si="141"/>
        <v>5005</v>
      </c>
      <c r="AC1000">
        <v>27.549600000000002</v>
      </c>
      <c r="AD1000">
        <v>747</v>
      </c>
      <c r="AE1000">
        <f t="shared" si="142"/>
        <v>3897</v>
      </c>
      <c r="AG1000">
        <v>27.549600000000002</v>
      </c>
      <c r="AH1000">
        <v>868</v>
      </c>
      <c r="AI1000">
        <f t="shared" si="143"/>
        <v>2828</v>
      </c>
    </row>
    <row r="1001" spans="1:35">
      <c r="A1001">
        <v>27.574200000000001</v>
      </c>
      <c r="B1001">
        <v>639</v>
      </c>
      <c r="C1001">
        <f t="shared" si="135"/>
        <v>13239</v>
      </c>
      <c r="E1001">
        <v>27.574200000000001</v>
      </c>
      <c r="F1001">
        <v>431</v>
      </c>
      <c r="G1001">
        <f t="shared" si="136"/>
        <v>11631</v>
      </c>
      <c r="I1001">
        <v>27.574200000000001</v>
      </c>
      <c r="J1001">
        <v>409</v>
      </c>
      <c r="K1001">
        <f t="shared" si="137"/>
        <v>10209</v>
      </c>
      <c r="M1001">
        <v>27.574200000000001</v>
      </c>
      <c r="N1001">
        <v>419</v>
      </c>
      <c r="O1001">
        <f t="shared" si="138"/>
        <v>8819</v>
      </c>
      <c r="Q1001">
        <v>27.574200000000001</v>
      </c>
      <c r="R1001">
        <v>356</v>
      </c>
      <c r="S1001">
        <f t="shared" si="139"/>
        <v>7356</v>
      </c>
      <c r="U1001">
        <v>27.574200000000001</v>
      </c>
      <c r="V1001">
        <v>707</v>
      </c>
      <c r="W1001">
        <f t="shared" si="140"/>
        <v>6307</v>
      </c>
      <c r="Y1001">
        <v>27.574200000000001</v>
      </c>
      <c r="Z1001">
        <v>760</v>
      </c>
      <c r="AA1001">
        <f t="shared" si="141"/>
        <v>4960</v>
      </c>
      <c r="AC1001">
        <v>27.574200000000001</v>
      </c>
      <c r="AD1001">
        <v>712</v>
      </c>
      <c r="AE1001">
        <f t="shared" si="142"/>
        <v>3862</v>
      </c>
      <c r="AG1001">
        <v>27.574200000000001</v>
      </c>
      <c r="AH1001">
        <v>865</v>
      </c>
      <c r="AI1001">
        <f t="shared" si="143"/>
        <v>2825</v>
      </c>
    </row>
    <row r="1002" spans="1:35">
      <c r="A1002">
        <v>27.598800000000001</v>
      </c>
      <c r="B1002">
        <v>516</v>
      </c>
      <c r="C1002">
        <f t="shared" si="135"/>
        <v>13116</v>
      </c>
      <c r="E1002">
        <v>27.598800000000001</v>
      </c>
      <c r="F1002">
        <v>425</v>
      </c>
      <c r="G1002">
        <f t="shared" si="136"/>
        <v>11625</v>
      </c>
      <c r="I1002">
        <v>27.598800000000001</v>
      </c>
      <c r="J1002">
        <v>389</v>
      </c>
      <c r="K1002">
        <f t="shared" si="137"/>
        <v>10189</v>
      </c>
      <c r="M1002">
        <v>27.598800000000001</v>
      </c>
      <c r="N1002">
        <v>403</v>
      </c>
      <c r="O1002">
        <f t="shared" si="138"/>
        <v>8803</v>
      </c>
      <c r="Q1002">
        <v>27.598800000000001</v>
      </c>
      <c r="R1002">
        <v>357</v>
      </c>
      <c r="S1002">
        <f t="shared" si="139"/>
        <v>7357</v>
      </c>
      <c r="U1002">
        <v>27.598800000000001</v>
      </c>
      <c r="V1002">
        <v>674</v>
      </c>
      <c r="W1002">
        <f t="shared" si="140"/>
        <v>6274</v>
      </c>
      <c r="Y1002">
        <v>27.598800000000001</v>
      </c>
      <c r="Z1002">
        <v>778</v>
      </c>
      <c r="AA1002">
        <f t="shared" si="141"/>
        <v>4978</v>
      </c>
      <c r="AC1002">
        <v>27.598800000000001</v>
      </c>
      <c r="AD1002">
        <v>732</v>
      </c>
      <c r="AE1002">
        <f t="shared" si="142"/>
        <v>3882</v>
      </c>
      <c r="AG1002">
        <v>27.598800000000001</v>
      </c>
      <c r="AH1002">
        <v>883</v>
      </c>
      <c r="AI1002">
        <f t="shared" si="143"/>
        <v>2843</v>
      </c>
    </row>
    <row r="1003" spans="1:35">
      <c r="A1003">
        <v>27.6234</v>
      </c>
      <c r="B1003">
        <v>462</v>
      </c>
      <c r="C1003">
        <f t="shared" si="135"/>
        <v>13062</v>
      </c>
      <c r="E1003">
        <v>27.6234</v>
      </c>
      <c r="F1003">
        <v>364</v>
      </c>
      <c r="G1003">
        <f t="shared" si="136"/>
        <v>11564</v>
      </c>
      <c r="I1003">
        <v>27.6234</v>
      </c>
      <c r="J1003">
        <v>325</v>
      </c>
      <c r="K1003">
        <f t="shared" si="137"/>
        <v>10125</v>
      </c>
      <c r="M1003">
        <v>27.6234</v>
      </c>
      <c r="N1003">
        <v>379</v>
      </c>
      <c r="O1003">
        <f t="shared" si="138"/>
        <v>8779</v>
      </c>
      <c r="Q1003">
        <v>27.6234</v>
      </c>
      <c r="R1003">
        <v>323</v>
      </c>
      <c r="S1003">
        <f t="shared" si="139"/>
        <v>7323</v>
      </c>
      <c r="U1003">
        <v>27.6234</v>
      </c>
      <c r="V1003">
        <v>610</v>
      </c>
      <c r="W1003">
        <f t="shared" si="140"/>
        <v>6210</v>
      </c>
      <c r="Y1003">
        <v>27.6234</v>
      </c>
      <c r="Z1003">
        <v>758</v>
      </c>
      <c r="AA1003">
        <f t="shared" si="141"/>
        <v>4958</v>
      </c>
      <c r="AC1003">
        <v>27.6234</v>
      </c>
      <c r="AD1003">
        <v>776</v>
      </c>
      <c r="AE1003">
        <f t="shared" si="142"/>
        <v>3926</v>
      </c>
      <c r="AG1003">
        <v>27.6234</v>
      </c>
      <c r="AH1003">
        <v>850</v>
      </c>
      <c r="AI1003">
        <f t="shared" si="143"/>
        <v>2810</v>
      </c>
    </row>
    <row r="1004" spans="1:35">
      <c r="A1004">
        <v>27.648</v>
      </c>
      <c r="B1004">
        <v>452</v>
      </c>
      <c r="C1004">
        <f t="shared" si="135"/>
        <v>13052</v>
      </c>
      <c r="E1004">
        <v>27.648</v>
      </c>
      <c r="F1004">
        <v>352</v>
      </c>
      <c r="G1004">
        <f t="shared" si="136"/>
        <v>11552</v>
      </c>
      <c r="I1004">
        <v>27.648</v>
      </c>
      <c r="J1004">
        <v>313</v>
      </c>
      <c r="K1004">
        <f t="shared" si="137"/>
        <v>10113</v>
      </c>
      <c r="M1004">
        <v>27.648</v>
      </c>
      <c r="N1004">
        <v>380</v>
      </c>
      <c r="O1004">
        <f t="shared" si="138"/>
        <v>8780</v>
      </c>
      <c r="Q1004">
        <v>27.648</v>
      </c>
      <c r="R1004">
        <v>328</v>
      </c>
      <c r="S1004">
        <f t="shared" si="139"/>
        <v>7328</v>
      </c>
      <c r="U1004">
        <v>27.648</v>
      </c>
      <c r="V1004">
        <v>556</v>
      </c>
      <c r="W1004">
        <f t="shared" si="140"/>
        <v>6156</v>
      </c>
      <c r="Y1004">
        <v>27.648</v>
      </c>
      <c r="Z1004">
        <v>784</v>
      </c>
      <c r="AA1004">
        <f t="shared" si="141"/>
        <v>4984</v>
      </c>
      <c r="AC1004">
        <v>27.648</v>
      </c>
      <c r="AD1004">
        <v>723</v>
      </c>
      <c r="AE1004">
        <f t="shared" si="142"/>
        <v>3873</v>
      </c>
      <c r="AG1004">
        <v>27.648</v>
      </c>
      <c r="AH1004">
        <v>839</v>
      </c>
      <c r="AI1004">
        <f t="shared" si="143"/>
        <v>2799</v>
      </c>
    </row>
    <row r="1005" spans="1:35">
      <c r="A1005">
        <v>27.672599999999999</v>
      </c>
      <c r="B1005">
        <v>383</v>
      </c>
      <c r="C1005">
        <f t="shared" si="135"/>
        <v>12983</v>
      </c>
      <c r="E1005">
        <v>27.672599999999999</v>
      </c>
      <c r="F1005">
        <v>346</v>
      </c>
      <c r="G1005">
        <f t="shared" si="136"/>
        <v>11546</v>
      </c>
      <c r="I1005">
        <v>27.672599999999999</v>
      </c>
      <c r="J1005">
        <v>327</v>
      </c>
      <c r="K1005">
        <f t="shared" si="137"/>
        <v>10127</v>
      </c>
      <c r="M1005">
        <v>27.672599999999999</v>
      </c>
      <c r="N1005">
        <v>366</v>
      </c>
      <c r="O1005">
        <f t="shared" si="138"/>
        <v>8766</v>
      </c>
      <c r="Q1005">
        <v>27.672599999999999</v>
      </c>
      <c r="R1005">
        <v>359</v>
      </c>
      <c r="S1005">
        <f t="shared" si="139"/>
        <v>7359</v>
      </c>
      <c r="U1005">
        <v>27.672599999999999</v>
      </c>
      <c r="V1005">
        <v>554</v>
      </c>
      <c r="W1005">
        <f t="shared" si="140"/>
        <v>6154</v>
      </c>
      <c r="Y1005">
        <v>27.672599999999999</v>
      </c>
      <c r="Z1005">
        <v>858</v>
      </c>
      <c r="AA1005">
        <f t="shared" si="141"/>
        <v>5058</v>
      </c>
      <c r="AC1005">
        <v>27.672599999999999</v>
      </c>
      <c r="AD1005">
        <v>732</v>
      </c>
      <c r="AE1005">
        <f t="shared" si="142"/>
        <v>3882</v>
      </c>
      <c r="AG1005">
        <v>27.672599999999999</v>
      </c>
      <c r="AH1005">
        <v>816</v>
      </c>
      <c r="AI1005">
        <f t="shared" si="143"/>
        <v>2776</v>
      </c>
    </row>
    <row r="1006" spans="1:35">
      <c r="A1006">
        <v>27.697199999999999</v>
      </c>
      <c r="B1006">
        <v>361</v>
      </c>
      <c r="C1006">
        <f t="shared" si="135"/>
        <v>12961</v>
      </c>
      <c r="E1006">
        <v>27.697199999999999</v>
      </c>
      <c r="F1006">
        <v>323</v>
      </c>
      <c r="G1006">
        <f t="shared" si="136"/>
        <v>11523</v>
      </c>
      <c r="I1006">
        <v>27.697199999999999</v>
      </c>
      <c r="J1006">
        <v>307</v>
      </c>
      <c r="K1006">
        <f t="shared" si="137"/>
        <v>10107</v>
      </c>
      <c r="M1006">
        <v>27.697199999999999</v>
      </c>
      <c r="N1006">
        <v>368</v>
      </c>
      <c r="O1006">
        <f t="shared" si="138"/>
        <v>8768</v>
      </c>
      <c r="Q1006">
        <v>27.697199999999999</v>
      </c>
      <c r="R1006">
        <v>359</v>
      </c>
      <c r="S1006">
        <f t="shared" si="139"/>
        <v>7359</v>
      </c>
      <c r="U1006">
        <v>27.697199999999999</v>
      </c>
      <c r="V1006">
        <v>522</v>
      </c>
      <c r="W1006">
        <f t="shared" si="140"/>
        <v>6122</v>
      </c>
      <c r="Y1006">
        <v>27.697199999999999</v>
      </c>
      <c r="Z1006">
        <v>722</v>
      </c>
      <c r="AA1006">
        <f t="shared" si="141"/>
        <v>4922</v>
      </c>
      <c r="AC1006">
        <v>27.697199999999999</v>
      </c>
      <c r="AD1006">
        <v>701</v>
      </c>
      <c r="AE1006">
        <f t="shared" si="142"/>
        <v>3851</v>
      </c>
      <c r="AG1006">
        <v>27.697199999999999</v>
      </c>
      <c r="AH1006">
        <v>895</v>
      </c>
      <c r="AI1006">
        <f t="shared" si="143"/>
        <v>2855</v>
      </c>
    </row>
    <row r="1007" spans="1:35">
      <c r="A1007">
        <v>27.721800000000002</v>
      </c>
      <c r="B1007">
        <v>383</v>
      </c>
      <c r="C1007">
        <f t="shared" si="135"/>
        <v>12983</v>
      </c>
      <c r="E1007">
        <v>27.721800000000002</v>
      </c>
      <c r="F1007">
        <v>344</v>
      </c>
      <c r="G1007">
        <f t="shared" si="136"/>
        <v>11544</v>
      </c>
      <c r="I1007">
        <v>27.721800000000002</v>
      </c>
      <c r="J1007">
        <v>297</v>
      </c>
      <c r="K1007">
        <f t="shared" si="137"/>
        <v>10097</v>
      </c>
      <c r="M1007">
        <v>27.721800000000002</v>
      </c>
      <c r="N1007">
        <v>390</v>
      </c>
      <c r="O1007">
        <f t="shared" si="138"/>
        <v>8790</v>
      </c>
      <c r="Q1007">
        <v>27.721800000000002</v>
      </c>
      <c r="R1007">
        <v>330</v>
      </c>
      <c r="S1007">
        <f t="shared" si="139"/>
        <v>7330</v>
      </c>
      <c r="U1007">
        <v>27.721800000000002</v>
      </c>
      <c r="V1007">
        <v>506</v>
      </c>
      <c r="W1007">
        <f t="shared" si="140"/>
        <v>6106</v>
      </c>
      <c r="Y1007">
        <v>27.721800000000002</v>
      </c>
      <c r="Z1007">
        <v>781</v>
      </c>
      <c r="AA1007">
        <f t="shared" si="141"/>
        <v>4981</v>
      </c>
      <c r="AC1007">
        <v>27.721800000000002</v>
      </c>
      <c r="AD1007">
        <v>739</v>
      </c>
      <c r="AE1007">
        <f t="shared" si="142"/>
        <v>3889</v>
      </c>
      <c r="AG1007">
        <v>27.721800000000002</v>
      </c>
      <c r="AH1007">
        <v>917</v>
      </c>
      <c r="AI1007">
        <f t="shared" si="143"/>
        <v>2877</v>
      </c>
    </row>
    <row r="1008" spans="1:35">
      <c r="A1008">
        <v>27.746400000000001</v>
      </c>
      <c r="B1008">
        <v>367</v>
      </c>
      <c r="C1008">
        <f t="shared" si="135"/>
        <v>12967</v>
      </c>
      <c r="E1008">
        <v>27.746400000000001</v>
      </c>
      <c r="F1008">
        <v>340</v>
      </c>
      <c r="G1008">
        <f t="shared" si="136"/>
        <v>11540</v>
      </c>
      <c r="I1008">
        <v>27.746400000000001</v>
      </c>
      <c r="J1008">
        <v>323</v>
      </c>
      <c r="K1008">
        <f t="shared" si="137"/>
        <v>10123</v>
      </c>
      <c r="M1008">
        <v>27.746400000000001</v>
      </c>
      <c r="N1008">
        <v>392</v>
      </c>
      <c r="O1008">
        <f t="shared" si="138"/>
        <v>8792</v>
      </c>
      <c r="Q1008">
        <v>27.746400000000001</v>
      </c>
      <c r="R1008">
        <v>335</v>
      </c>
      <c r="S1008">
        <f t="shared" si="139"/>
        <v>7335</v>
      </c>
      <c r="U1008">
        <v>27.746400000000001</v>
      </c>
      <c r="V1008">
        <v>482</v>
      </c>
      <c r="W1008">
        <f t="shared" si="140"/>
        <v>6082</v>
      </c>
      <c r="Y1008">
        <v>27.746400000000001</v>
      </c>
      <c r="Z1008">
        <v>752</v>
      </c>
      <c r="AA1008">
        <f t="shared" si="141"/>
        <v>4952</v>
      </c>
      <c r="AC1008">
        <v>27.746400000000001</v>
      </c>
      <c r="AD1008">
        <v>720</v>
      </c>
      <c r="AE1008">
        <f t="shared" si="142"/>
        <v>3870</v>
      </c>
      <c r="AG1008">
        <v>27.746400000000001</v>
      </c>
      <c r="AH1008">
        <v>795</v>
      </c>
      <c r="AI1008">
        <f t="shared" si="143"/>
        <v>2755</v>
      </c>
    </row>
    <row r="1009" spans="1:35">
      <c r="A1009">
        <v>27.771000000000001</v>
      </c>
      <c r="B1009">
        <v>393</v>
      </c>
      <c r="C1009">
        <f t="shared" si="135"/>
        <v>12993</v>
      </c>
      <c r="E1009">
        <v>27.771000000000001</v>
      </c>
      <c r="F1009">
        <v>349</v>
      </c>
      <c r="G1009">
        <f t="shared" si="136"/>
        <v>11549</v>
      </c>
      <c r="I1009">
        <v>27.771000000000001</v>
      </c>
      <c r="J1009">
        <v>308</v>
      </c>
      <c r="K1009">
        <f t="shared" si="137"/>
        <v>10108</v>
      </c>
      <c r="M1009">
        <v>27.771000000000001</v>
      </c>
      <c r="N1009">
        <v>354</v>
      </c>
      <c r="O1009">
        <f t="shared" si="138"/>
        <v>8754</v>
      </c>
      <c r="Q1009">
        <v>27.771000000000001</v>
      </c>
      <c r="R1009">
        <v>333</v>
      </c>
      <c r="S1009">
        <f t="shared" si="139"/>
        <v>7333</v>
      </c>
      <c r="U1009">
        <v>27.771000000000001</v>
      </c>
      <c r="V1009">
        <v>506</v>
      </c>
      <c r="W1009">
        <f t="shared" si="140"/>
        <v>6106</v>
      </c>
      <c r="Y1009">
        <v>27.771000000000001</v>
      </c>
      <c r="Z1009">
        <v>755</v>
      </c>
      <c r="AA1009">
        <f t="shared" si="141"/>
        <v>4955</v>
      </c>
      <c r="AC1009">
        <v>27.771000000000001</v>
      </c>
      <c r="AD1009">
        <v>684</v>
      </c>
      <c r="AE1009">
        <f t="shared" si="142"/>
        <v>3834</v>
      </c>
      <c r="AG1009">
        <v>27.771000000000001</v>
      </c>
      <c r="AH1009">
        <v>847</v>
      </c>
      <c r="AI1009">
        <f t="shared" si="143"/>
        <v>2807</v>
      </c>
    </row>
    <row r="1010" spans="1:35">
      <c r="A1010">
        <v>27.7956</v>
      </c>
      <c r="B1010">
        <v>326</v>
      </c>
      <c r="C1010">
        <f t="shared" si="135"/>
        <v>12926</v>
      </c>
      <c r="E1010">
        <v>27.7956</v>
      </c>
      <c r="F1010">
        <v>283</v>
      </c>
      <c r="G1010">
        <f t="shared" si="136"/>
        <v>11483</v>
      </c>
      <c r="I1010">
        <v>27.7956</v>
      </c>
      <c r="J1010">
        <v>317</v>
      </c>
      <c r="K1010">
        <f t="shared" si="137"/>
        <v>10117</v>
      </c>
      <c r="M1010">
        <v>27.7956</v>
      </c>
      <c r="N1010">
        <v>380</v>
      </c>
      <c r="O1010">
        <f t="shared" si="138"/>
        <v>8780</v>
      </c>
      <c r="Q1010">
        <v>27.7956</v>
      </c>
      <c r="R1010">
        <v>334</v>
      </c>
      <c r="S1010">
        <f t="shared" si="139"/>
        <v>7334</v>
      </c>
      <c r="U1010">
        <v>27.7956</v>
      </c>
      <c r="V1010">
        <v>537</v>
      </c>
      <c r="W1010">
        <f t="shared" si="140"/>
        <v>6137</v>
      </c>
      <c r="Y1010">
        <v>27.7956</v>
      </c>
      <c r="Z1010">
        <v>691</v>
      </c>
      <c r="AA1010">
        <f t="shared" si="141"/>
        <v>4891</v>
      </c>
      <c r="AC1010">
        <v>27.7956</v>
      </c>
      <c r="AD1010">
        <v>724</v>
      </c>
      <c r="AE1010">
        <f t="shared" si="142"/>
        <v>3874</v>
      </c>
      <c r="AG1010">
        <v>27.7956</v>
      </c>
      <c r="AH1010">
        <v>917</v>
      </c>
      <c r="AI1010">
        <f t="shared" si="143"/>
        <v>2877</v>
      </c>
    </row>
    <row r="1011" spans="1:35">
      <c r="A1011">
        <v>27.8202</v>
      </c>
      <c r="B1011">
        <v>315</v>
      </c>
      <c r="C1011">
        <f t="shared" si="135"/>
        <v>12915</v>
      </c>
      <c r="E1011">
        <v>27.8202</v>
      </c>
      <c r="F1011">
        <v>272</v>
      </c>
      <c r="G1011">
        <f t="shared" si="136"/>
        <v>11472</v>
      </c>
      <c r="I1011">
        <v>27.8202</v>
      </c>
      <c r="J1011">
        <v>276</v>
      </c>
      <c r="K1011">
        <f t="shared" si="137"/>
        <v>10076</v>
      </c>
      <c r="M1011">
        <v>27.8202</v>
      </c>
      <c r="N1011">
        <v>348</v>
      </c>
      <c r="O1011">
        <f t="shared" si="138"/>
        <v>8748</v>
      </c>
      <c r="Q1011">
        <v>27.8202</v>
      </c>
      <c r="R1011">
        <v>310</v>
      </c>
      <c r="S1011">
        <f t="shared" si="139"/>
        <v>7310</v>
      </c>
      <c r="U1011">
        <v>27.8202</v>
      </c>
      <c r="V1011">
        <v>485</v>
      </c>
      <c r="W1011">
        <f t="shared" si="140"/>
        <v>6085</v>
      </c>
      <c r="Y1011">
        <v>27.8202</v>
      </c>
      <c r="Z1011">
        <v>762</v>
      </c>
      <c r="AA1011">
        <f t="shared" si="141"/>
        <v>4962</v>
      </c>
      <c r="AC1011">
        <v>27.8202</v>
      </c>
      <c r="AD1011">
        <v>751</v>
      </c>
      <c r="AE1011">
        <f t="shared" si="142"/>
        <v>3901</v>
      </c>
      <c r="AG1011">
        <v>27.8202</v>
      </c>
      <c r="AH1011">
        <v>846</v>
      </c>
      <c r="AI1011">
        <f t="shared" si="143"/>
        <v>2806</v>
      </c>
    </row>
    <row r="1012" spans="1:35">
      <c r="A1012">
        <v>27.844799999999999</v>
      </c>
      <c r="B1012">
        <v>264</v>
      </c>
      <c r="C1012">
        <f t="shared" si="135"/>
        <v>12864</v>
      </c>
      <c r="E1012">
        <v>27.844799999999999</v>
      </c>
      <c r="F1012">
        <v>255</v>
      </c>
      <c r="G1012">
        <f t="shared" si="136"/>
        <v>11455</v>
      </c>
      <c r="I1012">
        <v>27.844799999999999</v>
      </c>
      <c r="J1012">
        <v>251</v>
      </c>
      <c r="K1012">
        <f t="shared" si="137"/>
        <v>10051</v>
      </c>
      <c r="M1012">
        <v>27.844799999999999</v>
      </c>
      <c r="N1012">
        <v>343</v>
      </c>
      <c r="O1012">
        <f t="shared" si="138"/>
        <v>8743</v>
      </c>
      <c r="Q1012">
        <v>27.844799999999999</v>
      </c>
      <c r="R1012">
        <v>290</v>
      </c>
      <c r="S1012">
        <f t="shared" si="139"/>
        <v>7290</v>
      </c>
      <c r="U1012">
        <v>27.844799999999999</v>
      </c>
      <c r="V1012">
        <v>473</v>
      </c>
      <c r="W1012">
        <f t="shared" si="140"/>
        <v>6073</v>
      </c>
      <c r="Y1012">
        <v>27.844799999999999</v>
      </c>
      <c r="Z1012">
        <v>722</v>
      </c>
      <c r="AA1012">
        <f t="shared" si="141"/>
        <v>4922</v>
      </c>
      <c r="AC1012">
        <v>27.844799999999999</v>
      </c>
      <c r="AD1012">
        <v>708</v>
      </c>
      <c r="AE1012">
        <f t="shared" si="142"/>
        <v>3858</v>
      </c>
      <c r="AG1012">
        <v>27.844799999999999</v>
      </c>
      <c r="AH1012">
        <v>834</v>
      </c>
      <c r="AI1012">
        <f t="shared" si="143"/>
        <v>2794</v>
      </c>
    </row>
    <row r="1013" spans="1:35">
      <c r="A1013">
        <v>27.869399999999999</v>
      </c>
      <c r="B1013">
        <v>251</v>
      </c>
      <c r="C1013">
        <f t="shared" si="135"/>
        <v>12851</v>
      </c>
      <c r="E1013">
        <v>27.869399999999999</v>
      </c>
      <c r="F1013">
        <v>230</v>
      </c>
      <c r="G1013">
        <f t="shared" si="136"/>
        <v>11430</v>
      </c>
      <c r="I1013">
        <v>27.869399999999999</v>
      </c>
      <c r="J1013">
        <v>256</v>
      </c>
      <c r="K1013">
        <f t="shared" si="137"/>
        <v>10056</v>
      </c>
      <c r="M1013">
        <v>27.869399999999999</v>
      </c>
      <c r="N1013">
        <v>296</v>
      </c>
      <c r="O1013">
        <f t="shared" si="138"/>
        <v>8696</v>
      </c>
      <c r="Q1013">
        <v>27.869399999999999</v>
      </c>
      <c r="R1013">
        <v>300</v>
      </c>
      <c r="S1013">
        <f t="shared" si="139"/>
        <v>7300</v>
      </c>
      <c r="U1013">
        <v>27.869399999999999</v>
      </c>
      <c r="V1013">
        <v>485</v>
      </c>
      <c r="W1013">
        <f t="shared" si="140"/>
        <v>6085</v>
      </c>
      <c r="Y1013">
        <v>27.869399999999999</v>
      </c>
      <c r="Z1013">
        <v>740</v>
      </c>
      <c r="AA1013">
        <f t="shared" si="141"/>
        <v>4940</v>
      </c>
      <c r="AC1013">
        <v>27.869399999999999</v>
      </c>
      <c r="AD1013">
        <v>715</v>
      </c>
      <c r="AE1013">
        <f t="shared" si="142"/>
        <v>3865</v>
      </c>
      <c r="AG1013">
        <v>27.869399999999999</v>
      </c>
      <c r="AH1013">
        <v>880</v>
      </c>
      <c r="AI1013">
        <f t="shared" si="143"/>
        <v>2840</v>
      </c>
    </row>
    <row r="1014" spans="1:35">
      <c r="A1014">
        <v>27.893999999999998</v>
      </c>
      <c r="B1014">
        <v>241</v>
      </c>
      <c r="C1014">
        <f t="shared" si="135"/>
        <v>12841</v>
      </c>
      <c r="E1014">
        <v>27.893999999999998</v>
      </c>
      <c r="F1014">
        <v>231</v>
      </c>
      <c r="G1014">
        <f t="shared" si="136"/>
        <v>11431</v>
      </c>
      <c r="I1014">
        <v>27.893999999999998</v>
      </c>
      <c r="J1014">
        <v>242</v>
      </c>
      <c r="K1014">
        <f t="shared" si="137"/>
        <v>10042</v>
      </c>
      <c r="M1014">
        <v>27.893999999999998</v>
      </c>
      <c r="N1014">
        <v>334</v>
      </c>
      <c r="O1014">
        <f t="shared" si="138"/>
        <v>8734</v>
      </c>
      <c r="Q1014">
        <v>27.893999999999998</v>
      </c>
      <c r="R1014">
        <v>288</v>
      </c>
      <c r="S1014">
        <f t="shared" si="139"/>
        <v>7288</v>
      </c>
      <c r="U1014">
        <v>27.893999999999998</v>
      </c>
      <c r="V1014">
        <v>462</v>
      </c>
      <c r="W1014">
        <f t="shared" si="140"/>
        <v>6062</v>
      </c>
      <c r="Y1014">
        <v>27.893999999999998</v>
      </c>
      <c r="Z1014">
        <v>728</v>
      </c>
      <c r="AA1014">
        <f t="shared" si="141"/>
        <v>4928</v>
      </c>
      <c r="AC1014">
        <v>27.893999999999998</v>
      </c>
      <c r="AD1014">
        <v>738</v>
      </c>
      <c r="AE1014">
        <f t="shared" si="142"/>
        <v>3888</v>
      </c>
      <c r="AG1014">
        <v>27.893999999999998</v>
      </c>
      <c r="AH1014">
        <v>845</v>
      </c>
      <c r="AI1014">
        <f t="shared" si="143"/>
        <v>2805</v>
      </c>
    </row>
    <row r="1015" spans="1:35">
      <c r="A1015">
        <v>27.918600000000001</v>
      </c>
      <c r="B1015">
        <v>223</v>
      </c>
      <c r="C1015">
        <f t="shared" si="135"/>
        <v>12823</v>
      </c>
      <c r="E1015">
        <v>27.918600000000001</v>
      </c>
      <c r="F1015">
        <v>226</v>
      </c>
      <c r="G1015">
        <f t="shared" si="136"/>
        <v>11426</v>
      </c>
      <c r="I1015">
        <v>27.918600000000001</v>
      </c>
      <c r="J1015">
        <v>220</v>
      </c>
      <c r="K1015">
        <f t="shared" si="137"/>
        <v>10020</v>
      </c>
      <c r="M1015">
        <v>27.918600000000001</v>
      </c>
      <c r="N1015">
        <v>316</v>
      </c>
      <c r="O1015">
        <f t="shared" si="138"/>
        <v>8716</v>
      </c>
      <c r="Q1015">
        <v>27.918600000000001</v>
      </c>
      <c r="R1015">
        <v>284</v>
      </c>
      <c r="S1015">
        <f t="shared" si="139"/>
        <v>7284</v>
      </c>
      <c r="U1015">
        <v>27.918600000000001</v>
      </c>
      <c r="V1015">
        <v>528</v>
      </c>
      <c r="W1015">
        <f t="shared" si="140"/>
        <v>6128</v>
      </c>
      <c r="Y1015">
        <v>27.918600000000001</v>
      </c>
      <c r="Z1015">
        <v>727</v>
      </c>
      <c r="AA1015">
        <f t="shared" si="141"/>
        <v>4927</v>
      </c>
      <c r="AC1015">
        <v>27.918600000000001</v>
      </c>
      <c r="AD1015">
        <v>665</v>
      </c>
      <c r="AE1015">
        <f t="shared" si="142"/>
        <v>3815</v>
      </c>
      <c r="AG1015">
        <v>27.918600000000001</v>
      </c>
      <c r="AH1015">
        <v>861</v>
      </c>
      <c r="AI1015">
        <f t="shared" si="143"/>
        <v>2821</v>
      </c>
    </row>
    <row r="1016" spans="1:35">
      <c r="A1016">
        <v>27.943200000000001</v>
      </c>
      <c r="B1016">
        <v>196</v>
      </c>
      <c r="C1016">
        <f t="shared" si="135"/>
        <v>12796</v>
      </c>
      <c r="E1016">
        <v>27.943200000000001</v>
      </c>
      <c r="F1016">
        <v>221</v>
      </c>
      <c r="G1016">
        <f t="shared" si="136"/>
        <v>11421</v>
      </c>
      <c r="I1016">
        <v>27.943200000000001</v>
      </c>
      <c r="J1016">
        <v>257</v>
      </c>
      <c r="K1016">
        <f t="shared" si="137"/>
        <v>10057</v>
      </c>
      <c r="M1016">
        <v>27.943200000000001</v>
      </c>
      <c r="N1016">
        <v>321</v>
      </c>
      <c r="O1016">
        <f t="shared" si="138"/>
        <v>8721</v>
      </c>
      <c r="Q1016">
        <v>27.943200000000001</v>
      </c>
      <c r="R1016">
        <v>261</v>
      </c>
      <c r="S1016">
        <f t="shared" si="139"/>
        <v>7261</v>
      </c>
      <c r="U1016">
        <v>27.943200000000001</v>
      </c>
      <c r="V1016">
        <v>453</v>
      </c>
      <c r="W1016">
        <f t="shared" si="140"/>
        <v>6053</v>
      </c>
      <c r="Y1016">
        <v>27.943200000000001</v>
      </c>
      <c r="Z1016">
        <v>718</v>
      </c>
      <c r="AA1016">
        <f t="shared" si="141"/>
        <v>4918</v>
      </c>
      <c r="AC1016">
        <v>27.943200000000001</v>
      </c>
      <c r="AD1016">
        <v>705</v>
      </c>
      <c r="AE1016">
        <f t="shared" si="142"/>
        <v>3855</v>
      </c>
      <c r="AG1016">
        <v>27.943200000000001</v>
      </c>
      <c r="AH1016">
        <v>887</v>
      </c>
      <c r="AI1016">
        <f t="shared" si="143"/>
        <v>2847</v>
      </c>
    </row>
    <row r="1017" spans="1:35">
      <c r="A1017">
        <v>27.9678</v>
      </c>
      <c r="B1017">
        <v>170</v>
      </c>
      <c r="C1017">
        <f t="shared" si="135"/>
        <v>12770</v>
      </c>
      <c r="E1017">
        <v>27.9678</v>
      </c>
      <c r="F1017">
        <v>197</v>
      </c>
      <c r="G1017">
        <f t="shared" si="136"/>
        <v>11397</v>
      </c>
      <c r="I1017">
        <v>27.9678</v>
      </c>
      <c r="J1017">
        <v>230</v>
      </c>
      <c r="K1017">
        <f t="shared" si="137"/>
        <v>10030</v>
      </c>
      <c r="M1017">
        <v>27.9678</v>
      </c>
      <c r="N1017">
        <v>316</v>
      </c>
      <c r="O1017">
        <f t="shared" si="138"/>
        <v>8716</v>
      </c>
      <c r="Q1017">
        <v>27.9678</v>
      </c>
      <c r="R1017">
        <v>259</v>
      </c>
      <c r="S1017">
        <f t="shared" si="139"/>
        <v>7259</v>
      </c>
      <c r="U1017">
        <v>27.9678</v>
      </c>
      <c r="V1017">
        <v>490</v>
      </c>
      <c r="W1017">
        <f t="shared" si="140"/>
        <v>6090</v>
      </c>
      <c r="Y1017">
        <v>27.9678</v>
      </c>
      <c r="Z1017">
        <v>721</v>
      </c>
      <c r="AA1017">
        <f t="shared" si="141"/>
        <v>4921</v>
      </c>
      <c r="AC1017">
        <v>27.9678</v>
      </c>
      <c r="AD1017">
        <v>715</v>
      </c>
      <c r="AE1017">
        <f t="shared" si="142"/>
        <v>3865</v>
      </c>
      <c r="AG1017">
        <v>27.9678</v>
      </c>
      <c r="AH1017">
        <v>866</v>
      </c>
      <c r="AI1017">
        <f t="shared" si="143"/>
        <v>2826</v>
      </c>
    </row>
    <row r="1018" spans="1:35">
      <c r="A1018">
        <v>27.9924</v>
      </c>
      <c r="B1018">
        <v>188</v>
      </c>
      <c r="C1018">
        <f t="shared" si="135"/>
        <v>12788</v>
      </c>
      <c r="E1018">
        <v>27.9924</v>
      </c>
      <c r="F1018">
        <v>220</v>
      </c>
      <c r="G1018">
        <f t="shared" si="136"/>
        <v>11420</v>
      </c>
      <c r="I1018">
        <v>27.9924</v>
      </c>
      <c r="J1018">
        <v>184</v>
      </c>
      <c r="K1018">
        <f t="shared" si="137"/>
        <v>9984</v>
      </c>
      <c r="M1018">
        <v>27.9924</v>
      </c>
      <c r="N1018">
        <v>323</v>
      </c>
      <c r="O1018">
        <f t="shared" si="138"/>
        <v>8723</v>
      </c>
      <c r="Q1018">
        <v>27.9924</v>
      </c>
      <c r="R1018">
        <v>262</v>
      </c>
      <c r="S1018">
        <f t="shared" si="139"/>
        <v>7262</v>
      </c>
      <c r="U1018">
        <v>27.9924</v>
      </c>
      <c r="V1018">
        <v>468</v>
      </c>
      <c r="W1018">
        <f t="shared" si="140"/>
        <v>6068</v>
      </c>
      <c r="Y1018">
        <v>27.9924</v>
      </c>
      <c r="Z1018">
        <v>743</v>
      </c>
      <c r="AA1018">
        <f t="shared" si="141"/>
        <v>4943</v>
      </c>
      <c r="AC1018">
        <v>27.9924</v>
      </c>
      <c r="AD1018">
        <v>724</v>
      </c>
      <c r="AE1018">
        <f t="shared" si="142"/>
        <v>3874</v>
      </c>
      <c r="AG1018">
        <v>27.9924</v>
      </c>
      <c r="AH1018">
        <v>842</v>
      </c>
      <c r="AI1018">
        <f t="shared" si="143"/>
        <v>2802</v>
      </c>
    </row>
    <row r="1019" spans="1:35">
      <c r="A1019">
        <v>28.016999999999999</v>
      </c>
      <c r="B1019">
        <v>193</v>
      </c>
      <c r="C1019">
        <f t="shared" si="135"/>
        <v>12793</v>
      </c>
      <c r="E1019">
        <v>28.016999999999999</v>
      </c>
      <c r="F1019">
        <v>205</v>
      </c>
      <c r="G1019">
        <f t="shared" si="136"/>
        <v>11405</v>
      </c>
      <c r="I1019">
        <v>28.016999999999999</v>
      </c>
      <c r="J1019">
        <v>219</v>
      </c>
      <c r="K1019">
        <f t="shared" si="137"/>
        <v>10019</v>
      </c>
      <c r="M1019">
        <v>28.016999999999999</v>
      </c>
      <c r="N1019">
        <v>332</v>
      </c>
      <c r="O1019">
        <f t="shared" si="138"/>
        <v>8732</v>
      </c>
      <c r="Q1019">
        <v>28.016999999999999</v>
      </c>
      <c r="R1019">
        <v>286</v>
      </c>
      <c r="S1019">
        <f t="shared" si="139"/>
        <v>7286</v>
      </c>
      <c r="U1019">
        <v>28.016999999999999</v>
      </c>
      <c r="V1019">
        <v>443</v>
      </c>
      <c r="W1019">
        <f t="shared" si="140"/>
        <v>6043</v>
      </c>
      <c r="Y1019">
        <v>28.016999999999999</v>
      </c>
      <c r="Z1019">
        <v>731</v>
      </c>
      <c r="AA1019">
        <f t="shared" si="141"/>
        <v>4931</v>
      </c>
      <c r="AC1019">
        <v>28.016999999999999</v>
      </c>
      <c r="AD1019">
        <v>721</v>
      </c>
      <c r="AE1019">
        <f t="shared" si="142"/>
        <v>3871</v>
      </c>
      <c r="AG1019">
        <v>28.016999999999999</v>
      </c>
      <c r="AH1019">
        <v>836</v>
      </c>
      <c r="AI1019">
        <f t="shared" si="143"/>
        <v>2796</v>
      </c>
    </row>
    <row r="1020" spans="1:35">
      <c r="A1020">
        <v>28.041599999999999</v>
      </c>
      <c r="B1020">
        <v>176</v>
      </c>
      <c r="C1020">
        <f t="shared" si="135"/>
        <v>12776</v>
      </c>
      <c r="E1020">
        <v>28.041599999999999</v>
      </c>
      <c r="F1020">
        <v>247</v>
      </c>
      <c r="G1020">
        <f t="shared" si="136"/>
        <v>11447</v>
      </c>
      <c r="I1020">
        <v>28.041599999999999</v>
      </c>
      <c r="J1020">
        <v>236</v>
      </c>
      <c r="K1020">
        <f t="shared" si="137"/>
        <v>10036</v>
      </c>
      <c r="M1020">
        <v>28.041599999999999</v>
      </c>
      <c r="N1020">
        <v>374</v>
      </c>
      <c r="O1020">
        <f t="shared" si="138"/>
        <v>8774</v>
      </c>
      <c r="Q1020">
        <v>28.041599999999999</v>
      </c>
      <c r="R1020">
        <v>298</v>
      </c>
      <c r="S1020">
        <f t="shared" si="139"/>
        <v>7298</v>
      </c>
      <c r="U1020">
        <v>28.041599999999999</v>
      </c>
      <c r="V1020">
        <v>461</v>
      </c>
      <c r="W1020">
        <f t="shared" si="140"/>
        <v>6061</v>
      </c>
      <c r="Y1020">
        <v>28.041599999999999</v>
      </c>
      <c r="Z1020">
        <v>698</v>
      </c>
      <c r="AA1020">
        <f t="shared" si="141"/>
        <v>4898</v>
      </c>
      <c r="AC1020">
        <v>28.041599999999999</v>
      </c>
      <c r="AD1020">
        <v>723</v>
      </c>
      <c r="AE1020">
        <f t="shared" si="142"/>
        <v>3873</v>
      </c>
      <c r="AG1020">
        <v>28.041599999999999</v>
      </c>
      <c r="AH1020">
        <v>827</v>
      </c>
      <c r="AI1020">
        <f t="shared" si="143"/>
        <v>2787</v>
      </c>
    </row>
    <row r="1021" spans="1:35">
      <c r="A1021">
        <v>28.066199999999998</v>
      </c>
      <c r="B1021">
        <v>218</v>
      </c>
      <c r="C1021">
        <f t="shared" si="135"/>
        <v>12818</v>
      </c>
      <c r="E1021">
        <v>28.066199999999998</v>
      </c>
      <c r="F1021">
        <v>245</v>
      </c>
      <c r="G1021">
        <f t="shared" si="136"/>
        <v>11445</v>
      </c>
      <c r="I1021">
        <v>28.066199999999998</v>
      </c>
      <c r="J1021">
        <v>255</v>
      </c>
      <c r="K1021">
        <f t="shared" si="137"/>
        <v>10055</v>
      </c>
      <c r="M1021">
        <v>28.066199999999998</v>
      </c>
      <c r="N1021">
        <v>315</v>
      </c>
      <c r="O1021">
        <f t="shared" si="138"/>
        <v>8715</v>
      </c>
      <c r="Q1021">
        <v>28.066199999999998</v>
      </c>
      <c r="R1021">
        <v>272</v>
      </c>
      <c r="S1021">
        <f t="shared" si="139"/>
        <v>7272</v>
      </c>
      <c r="U1021">
        <v>28.066199999999998</v>
      </c>
      <c r="V1021">
        <v>443</v>
      </c>
      <c r="W1021">
        <f t="shared" si="140"/>
        <v>6043</v>
      </c>
      <c r="Y1021">
        <v>28.066199999999998</v>
      </c>
      <c r="Z1021">
        <v>701</v>
      </c>
      <c r="AA1021">
        <f t="shared" si="141"/>
        <v>4901</v>
      </c>
      <c r="AC1021">
        <v>28.066199999999998</v>
      </c>
      <c r="AD1021">
        <v>754</v>
      </c>
      <c r="AE1021">
        <f t="shared" si="142"/>
        <v>3904</v>
      </c>
      <c r="AG1021">
        <v>28.066199999999998</v>
      </c>
      <c r="AH1021">
        <v>844</v>
      </c>
      <c r="AI1021">
        <f t="shared" si="143"/>
        <v>2804</v>
      </c>
    </row>
    <row r="1022" spans="1:35">
      <c r="A1022">
        <v>28.090800000000002</v>
      </c>
      <c r="B1022">
        <v>240</v>
      </c>
      <c r="C1022">
        <f t="shared" si="135"/>
        <v>12840</v>
      </c>
      <c r="E1022">
        <v>28.090800000000002</v>
      </c>
      <c r="F1022">
        <v>255</v>
      </c>
      <c r="G1022">
        <f t="shared" si="136"/>
        <v>11455</v>
      </c>
      <c r="I1022">
        <v>28.090800000000002</v>
      </c>
      <c r="J1022">
        <v>273</v>
      </c>
      <c r="K1022">
        <f t="shared" si="137"/>
        <v>10073</v>
      </c>
      <c r="M1022">
        <v>28.090800000000002</v>
      </c>
      <c r="N1022">
        <v>339</v>
      </c>
      <c r="O1022">
        <f t="shared" si="138"/>
        <v>8739</v>
      </c>
      <c r="Q1022">
        <v>28.090800000000002</v>
      </c>
      <c r="R1022">
        <v>278</v>
      </c>
      <c r="S1022">
        <f t="shared" si="139"/>
        <v>7278</v>
      </c>
      <c r="U1022">
        <v>28.090800000000002</v>
      </c>
      <c r="V1022">
        <v>436</v>
      </c>
      <c r="W1022">
        <f t="shared" si="140"/>
        <v>6036</v>
      </c>
      <c r="Y1022">
        <v>28.090800000000002</v>
      </c>
      <c r="Z1022">
        <v>704</v>
      </c>
      <c r="AA1022">
        <f t="shared" si="141"/>
        <v>4904</v>
      </c>
      <c r="AC1022">
        <v>28.090800000000002</v>
      </c>
      <c r="AD1022">
        <v>719</v>
      </c>
      <c r="AE1022">
        <f t="shared" si="142"/>
        <v>3869</v>
      </c>
      <c r="AG1022">
        <v>28.090800000000002</v>
      </c>
      <c r="AH1022">
        <v>848</v>
      </c>
      <c r="AI1022">
        <f t="shared" si="143"/>
        <v>2808</v>
      </c>
    </row>
    <row r="1023" spans="1:35">
      <c r="A1023">
        <v>28.115400000000001</v>
      </c>
      <c r="B1023">
        <v>261</v>
      </c>
      <c r="C1023">
        <f t="shared" si="135"/>
        <v>12861</v>
      </c>
      <c r="E1023">
        <v>28.115400000000001</v>
      </c>
      <c r="F1023">
        <v>294</v>
      </c>
      <c r="G1023">
        <f t="shared" si="136"/>
        <v>11494</v>
      </c>
      <c r="I1023">
        <v>28.115400000000001</v>
      </c>
      <c r="J1023">
        <v>278</v>
      </c>
      <c r="K1023">
        <f t="shared" si="137"/>
        <v>10078</v>
      </c>
      <c r="M1023">
        <v>28.115400000000001</v>
      </c>
      <c r="N1023">
        <v>348</v>
      </c>
      <c r="O1023">
        <f t="shared" si="138"/>
        <v>8748</v>
      </c>
      <c r="Q1023">
        <v>28.115400000000001</v>
      </c>
      <c r="R1023">
        <v>307</v>
      </c>
      <c r="S1023">
        <f t="shared" si="139"/>
        <v>7307</v>
      </c>
      <c r="U1023">
        <v>28.115400000000001</v>
      </c>
      <c r="V1023">
        <v>446</v>
      </c>
      <c r="W1023">
        <f t="shared" si="140"/>
        <v>6046</v>
      </c>
      <c r="Y1023">
        <v>28.115400000000001</v>
      </c>
      <c r="Z1023">
        <v>732</v>
      </c>
      <c r="AA1023">
        <f t="shared" si="141"/>
        <v>4932</v>
      </c>
      <c r="AC1023">
        <v>28.115400000000001</v>
      </c>
      <c r="AD1023">
        <v>748</v>
      </c>
      <c r="AE1023">
        <f t="shared" si="142"/>
        <v>3898</v>
      </c>
      <c r="AG1023">
        <v>28.115400000000001</v>
      </c>
      <c r="AH1023">
        <v>827</v>
      </c>
      <c r="AI1023">
        <f t="shared" si="143"/>
        <v>2787</v>
      </c>
    </row>
    <row r="1024" spans="1:35">
      <c r="A1024">
        <v>28.14</v>
      </c>
      <c r="B1024">
        <v>281</v>
      </c>
      <c r="C1024">
        <f t="shared" si="135"/>
        <v>12881</v>
      </c>
      <c r="E1024">
        <v>28.14</v>
      </c>
      <c r="F1024">
        <v>254</v>
      </c>
      <c r="G1024">
        <f t="shared" si="136"/>
        <v>11454</v>
      </c>
      <c r="I1024">
        <v>28.14</v>
      </c>
      <c r="J1024">
        <v>265</v>
      </c>
      <c r="K1024">
        <f t="shared" si="137"/>
        <v>10065</v>
      </c>
      <c r="M1024">
        <v>28.14</v>
      </c>
      <c r="N1024">
        <v>354</v>
      </c>
      <c r="O1024">
        <f t="shared" si="138"/>
        <v>8754</v>
      </c>
      <c r="Q1024">
        <v>28.14</v>
      </c>
      <c r="R1024">
        <v>313</v>
      </c>
      <c r="S1024">
        <f t="shared" si="139"/>
        <v>7313</v>
      </c>
      <c r="U1024">
        <v>28.14</v>
      </c>
      <c r="V1024">
        <v>469</v>
      </c>
      <c r="W1024">
        <f t="shared" si="140"/>
        <v>6069</v>
      </c>
      <c r="Y1024">
        <v>28.14</v>
      </c>
      <c r="Z1024">
        <v>702</v>
      </c>
      <c r="AA1024">
        <f t="shared" si="141"/>
        <v>4902</v>
      </c>
      <c r="AC1024">
        <v>28.14</v>
      </c>
      <c r="AD1024">
        <v>693</v>
      </c>
      <c r="AE1024">
        <f t="shared" si="142"/>
        <v>3843</v>
      </c>
      <c r="AG1024">
        <v>28.14</v>
      </c>
      <c r="AH1024">
        <v>859</v>
      </c>
      <c r="AI1024">
        <f t="shared" si="143"/>
        <v>2819</v>
      </c>
    </row>
    <row r="1025" spans="1:35">
      <c r="A1025">
        <v>28.1646</v>
      </c>
      <c r="B1025">
        <v>257</v>
      </c>
      <c r="C1025">
        <f t="shared" si="135"/>
        <v>12857</v>
      </c>
      <c r="E1025">
        <v>28.1646</v>
      </c>
      <c r="F1025">
        <v>286</v>
      </c>
      <c r="G1025">
        <f t="shared" si="136"/>
        <v>11486</v>
      </c>
      <c r="I1025">
        <v>28.1646</v>
      </c>
      <c r="J1025">
        <v>299</v>
      </c>
      <c r="K1025">
        <f t="shared" si="137"/>
        <v>10099</v>
      </c>
      <c r="M1025">
        <v>28.1646</v>
      </c>
      <c r="N1025">
        <v>338</v>
      </c>
      <c r="O1025">
        <f t="shared" si="138"/>
        <v>8738</v>
      </c>
      <c r="Q1025">
        <v>28.1646</v>
      </c>
      <c r="R1025">
        <v>309</v>
      </c>
      <c r="S1025">
        <f t="shared" si="139"/>
        <v>7309</v>
      </c>
      <c r="U1025">
        <v>28.1646</v>
      </c>
      <c r="V1025">
        <v>478</v>
      </c>
      <c r="W1025">
        <f t="shared" si="140"/>
        <v>6078</v>
      </c>
      <c r="Y1025">
        <v>28.1646</v>
      </c>
      <c r="Z1025">
        <v>733</v>
      </c>
      <c r="AA1025">
        <f t="shared" si="141"/>
        <v>4933</v>
      </c>
      <c r="AC1025">
        <v>28.1646</v>
      </c>
      <c r="AD1025">
        <v>672</v>
      </c>
      <c r="AE1025">
        <f t="shared" si="142"/>
        <v>3822</v>
      </c>
      <c r="AG1025">
        <v>28.1646</v>
      </c>
      <c r="AH1025">
        <v>862</v>
      </c>
      <c r="AI1025">
        <f t="shared" si="143"/>
        <v>2822</v>
      </c>
    </row>
    <row r="1026" spans="1:35">
      <c r="A1026">
        <v>28.1892</v>
      </c>
      <c r="B1026">
        <v>249</v>
      </c>
      <c r="C1026">
        <f t="shared" si="135"/>
        <v>12849</v>
      </c>
      <c r="E1026">
        <v>28.1892</v>
      </c>
      <c r="F1026">
        <v>245</v>
      </c>
      <c r="G1026">
        <f t="shared" si="136"/>
        <v>11445</v>
      </c>
      <c r="I1026">
        <v>28.1892</v>
      </c>
      <c r="J1026">
        <v>253</v>
      </c>
      <c r="K1026">
        <f t="shared" si="137"/>
        <v>10053</v>
      </c>
      <c r="M1026">
        <v>28.1892</v>
      </c>
      <c r="N1026">
        <v>368</v>
      </c>
      <c r="O1026">
        <f t="shared" si="138"/>
        <v>8768</v>
      </c>
      <c r="Q1026">
        <v>28.1892</v>
      </c>
      <c r="R1026">
        <v>294</v>
      </c>
      <c r="S1026">
        <f t="shared" si="139"/>
        <v>7294</v>
      </c>
      <c r="U1026">
        <v>28.1892</v>
      </c>
      <c r="V1026">
        <v>448</v>
      </c>
      <c r="W1026">
        <f t="shared" si="140"/>
        <v>6048</v>
      </c>
      <c r="Y1026">
        <v>28.1892</v>
      </c>
      <c r="Z1026">
        <v>768</v>
      </c>
      <c r="AA1026">
        <f t="shared" si="141"/>
        <v>4968</v>
      </c>
      <c r="AC1026">
        <v>28.1892</v>
      </c>
      <c r="AD1026">
        <v>664</v>
      </c>
      <c r="AE1026">
        <f t="shared" si="142"/>
        <v>3814</v>
      </c>
      <c r="AG1026">
        <v>28.1892</v>
      </c>
      <c r="AH1026">
        <v>822</v>
      </c>
      <c r="AI1026">
        <f t="shared" si="143"/>
        <v>2782</v>
      </c>
    </row>
    <row r="1027" spans="1:35">
      <c r="A1027">
        <v>28.213799999999999</v>
      </c>
      <c r="B1027">
        <v>244</v>
      </c>
      <c r="C1027">
        <f t="shared" ref="C1027:C1090" si="144">B1027+($C$1*9)</f>
        <v>12844</v>
      </c>
      <c r="E1027">
        <v>28.213799999999999</v>
      </c>
      <c r="F1027">
        <v>250</v>
      </c>
      <c r="G1027">
        <f t="shared" ref="G1027:G1090" si="145">F1027+($C$1*8)</f>
        <v>11450</v>
      </c>
      <c r="I1027">
        <v>28.213799999999999</v>
      </c>
      <c r="J1027">
        <v>245</v>
      </c>
      <c r="K1027">
        <f t="shared" ref="K1027:K1090" si="146">J1027+($C$1*7)</f>
        <v>10045</v>
      </c>
      <c r="M1027">
        <v>28.213799999999999</v>
      </c>
      <c r="N1027">
        <v>323</v>
      </c>
      <c r="O1027">
        <f t="shared" ref="O1027:O1090" si="147">N1027+($C$1*6)</f>
        <v>8723</v>
      </c>
      <c r="Q1027">
        <v>28.213799999999999</v>
      </c>
      <c r="R1027">
        <v>264</v>
      </c>
      <c r="S1027">
        <f t="shared" ref="S1027:S1090" si="148">R1027+($C$1*5)</f>
        <v>7264</v>
      </c>
      <c r="U1027">
        <v>28.213799999999999</v>
      </c>
      <c r="V1027">
        <v>450</v>
      </c>
      <c r="W1027">
        <f t="shared" ref="W1027:W1090" si="149">V1027+($C$1*4)</f>
        <v>6050</v>
      </c>
      <c r="Y1027">
        <v>28.213799999999999</v>
      </c>
      <c r="Z1027">
        <v>750</v>
      </c>
      <c r="AA1027">
        <f t="shared" ref="AA1027:AA1090" si="150">Z1027+($C$1*3)</f>
        <v>4950</v>
      </c>
      <c r="AC1027">
        <v>28.213799999999999</v>
      </c>
      <c r="AD1027">
        <v>712</v>
      </c>
      <c r="AE1027">
        <f t="shared" ref="AE1027:AE1090" si="151">AD1027+($C$1*2.25)</f>
        <v>3862</v>
      </c>
      <c r="AG1027">
        <v>28.213799999999999</v>
      </c>
      <c r="AH1027">
        <v>826</v>
      </c>
      <c r="AI1027">
        <f t="shared" ref="AI1027:AI1090" si="152">AH1027+($C$1*1.4)</f>
        <v>2786</v>
      </c>
    </row>
    <row r="1028" spans="1:35">
      <c r="A1028">
        <v>28.238399999999999</v>
      </c>
      <c r="B1028">
        <v>225</v>
      </c>
      <c r="C1028">
        <f t="shared" si="144"/>
        <v>12825</v>
      </c>
      <c r="E1028">
        <v>28.238399999999999</v>
      </c>
      <c r="F1028">
        <v>225</v>
      </c>
      <c r="G1028">
        <f t="shared" si="145"/>
        <v>11425</v>
      </c>
      <c r="I1028">
        <v>28.238399999999999</v>
      </c>
      <c r="J1028">
        <v>241</v>
      </c>
      <c r="K1028">
        <f t="shared" si="146"/>
        <v>10041</v>
      </c>
      <c r="M1028">
        <v>28.238399999999999</v>
      </c>
      <c r="N1028">
        <v>325</v>
      </c>
      <c r="O1028">
        <f t="shared" si="147"/>
        <v>8725</v>
      </c>
      <c r="Q1028">
        <v>28.238399999999999</v>
      </c>
      <c r="R1028">
        <v>268</v>
      </c>
      <c r="S1028">
        <f t="shared" si="148"/>
        <v>7268</v>
      </c>
      <c r="U1028">
        <v>28.238399999999999</v>
      </c>
      <c r="V1028">
        <v>459</v>
      </c>
      <c r="W1028">
        <f t="shared" si="149"/>
        <v>6059</v>
      </c>
      <c r="Y1028">
        <v>28.238399999999999</v>
      </c>
      <c r="Z1028">
        <v>692</v>
      </c>
      <c r="AA1028">
        <f t="shared" si="150"/>
        <v>4892</v>
      </c>
      <c r="AC1028">
        <v>28.238399999999999</v>
      </c>
      <c r="AD1028">
        <v>751</v>
      </c>
      <c r="AE1028">
        <f t="shared" si="151"/>
        <v>3901</v>
      </c>
      <c r="AG1028">
        <v>28.238399999999999</v>
      </c>
      <c r="AH1028">
        <v>812</v>
      </c>
      <c r="AI1028">
        <f t="shared" si="152"/>
        <v>2772</v>
      </c>
    </row>
    <row r="1029" spans="1:35">
      <c r="A1029">
        <v>28.263000000000002</v>
      </c>
      <c r="B1029">
        <v>171</v>
      </c>
      <c r="C1029">
        <f t="shared" si="144"/>
        <v>12771</v>
      </c>
      <c r="E1029">
        <v>28.263000000000002</v>
      </c>
      <c r="F1029">
        <v>202</v>
      </c>
      <c r="G1029">
        <f t="shared" si="145"/>
        <v>11402</v>
      </c>
      <c r="I1029">
        <v>28.263000000000002</v>
      </c>
      <c r="J1029">
        <v>211</v>
      </c>
      <c r="K1029">
        <f t="shared" si="146"/>
        <v>10011</v>
      </c>
      <c r="M1029">
        <v>28.263000000000002</v>
      </c>
      <c r="N1029">
        <v>291</v>
      </c>
      <c r="O1029">
        <f t="shared" si="147"/>
        <v>8691</v>
      </c>
      <c r="Q1029">
        <v>28.263000000000002</v>
      </c>
      <c r="R1029">
        <v>265</v>
      </c>
      <c r="S1029">
        <f t="shared" si="148"/>
        <v>7265</v>
      </c>
      <c r="U1029">
        <v>28.263000000000002</v>
      </c>
      <c r="V1029">
        <v>456</v>
      </c>
      <c r="W1029">
        <f t="shared" si="149"/>
        <v>6056</v>
      </c>
      <c r="Y1029">
        <v>28.263000000000002</v>
      </c>
      <c r="Z1029">
        <v>711</v>
      </c>
      <c r="AA1029">
        <f t="shared" si="150"/>
        <v>4911</v>
      </c>
      <c r="AC1029">
        <v>28.263000000000002</v>
      </c>
      <c r="AD1029">
        <v>649</v>
      </c>
      <c r="AE1029">
        <f t="shared" si="151"/>
        <v>3799</v>
      </c>
      <c r="AG1029">
        <v>28.263000000000002</v>
      </c>
      <c r="AH1029">
        <v>762</v>
      </c>
      <c r="AI1029">
        <f t="shared" si="152"/>
        <v>2722</v>
      </c>
    </row>
    <row r="1030" spans="1:35">
      <c r="A1030">
        <v>28.287600000000001</v>
      </c>
      <c r="B1030">
        <v>176</v>
      </c>
      <c r="C1030">
        <f t="shared" si="144"/>
        <v>12776</v>
      </c>
      <c r="E1030">
        <v>28.287600000000001</v>
      </c>
      <c r="F1030">
        <v>208</v>
      </c>
      <c r="G1030">
        <f t="shared" si="145"/>
        <v>11408</v>
      </c>
      <c r="I1030">
        <v>28.287600000000001</v>
      </c>
      <c r="J1030">
        <v>201</v>
      </c>
      <c r="K1030">
        <f t="shared" si="146"/>
        <v>10001</v>
      </c>
      <c r="M1030">
        <v>28.287600000000001</v>
      </c>
      <c r="N1030">
        <v>283</v>
      </c>
      <c r="O1030">
        <f t="shared" si="147"/>
        <v>8683</v>
      </c>
      <c r="Q1030">
        <v>28.287600000000001</v>
      </c>
      <c r="R1030">
        <v>254</v>
      </c>
      <c r="S1030">
        <f t="shared" si="148"/>
        <v>7254</v>
      </c>
      <c r="U1030">
        <v>28.287600000000001</v>
      </c>
      <c r="V1030">
        <v>435</v>
      </c>
      <c r="W1030">
        <f t="shared" si="149"/>
        <v>6035</v>
      </c>
      <c r="Y1030">
        <v>28.287600000000001</v>
      </c>
      <c r="Z1030">
        <v>672</v>
      </c>
      <c r="AA1030">
        <f t="shared" si="150"/>
        <v>4872</v>
      </c>
      <c r="AC1030">
        <v>28.287600000000001</v>
      </c>
      <c r="AD1030">
        <v>679</v>
      </c>
      <c r="AE1030">
        <f t="shared" si="151"/>
        <v>3829</v>
      </c>
      <c r="AG1030">
        <v>28.287600000000001</v>
      </c>
      <c r="AH1030">
        <v>760</v>
      </c>
      <c r="AI1030">
        <f t="shared" si="152"/>
        <v>2720</v>
      </c>
    </row>
    <row r="1031" spans="1:35">
      <c r="A1031">
        <v>28.312200000000001</v>
      </c>
      <c r="B1031">
        <v>155</v>
      </c>
      <c r="C1031">
        <f t="shared" si="144"/>
        <v>12755</v>
      </c>
      <c r="E1031">
        <v>28.312200000000001</v>
      </c>
      <c r="F1031">
        <v>198</v>
      </c>
      <c r="G1031">
        <f t="shared" si="145"/>
        <v>11398</v>
      </c>
      <c r="I1031">
        <v>28.312200000000001</v>
      </c>
      <c r="J1031">
        <v>198</v>
      </c>
      <c r="K1031">
        <f t="shared" si="146"/>
        <v>9998</v>
      </c>
      <c r="M1031">
        <v>28.312200000000001</v>
      </c>
      <c r="N1031">
        <v>316</v>
      </c>
      <c r="O1031">
        <f t="shared" si="147"/>
        <v>8716</v>
      </c>
      <c r="Q1031">
        <v>28.312200000000001</v>
      </c>
      <c r="R1031">
        <v>268</v>
      </c>
      <c r="S1031">
        <f t="shared" si="148"/>
        <v>7268</v>
      </c>
      <c r="U1031">
        <v>28.312200000000001</v>
      </c>
      <c r="V1031">
        <v>473</v>
      </c>
      <c r="W1031">
        <f t="shared" si="149"/>
        <v>6073</v>
      </c>
      <c r="Y1031">
        <v>28.312200000000001</v>
      </c>
      <c r="Z1031">
        <v>711</v>
      </c>
      <c r="AA1031">
        <f t="shared" si="150"/>
        <v>4911</v>
      </c>
      <c r="AC1031">
        <v>28.312200000000001</v>
      </c>
      <c r="AD1031">
        <v>653</v>
      </c>
      <c r="AE1031">
        <f t="shared" si="151"/>
        <v>3803</v>
      </c>
      <c r="AG1031">
        <v>28.312200000000001</v>
      </c>
      <c r="AH1031">
        <v>831</v>
      </c>
      <c r="AI1031">
        <f t="shared" si="152"/>
        <v>2791</v>
      </c>
    </row>
    <row r="1032" spans="1:35">
      <c r="A1032">
        <v>28.3368</v>
      </c>
      <c r="B1032">
        <v>136</v>
      </c>
      <c r="C1032">
        <f t="shared" si="144"/>
        <v>12736</v>
      </c>
      <c r="E1032">
        <v>28.3368</v>
      </c>
      <c r="F1032">
        <v>168</v>
      </c>
      <c r="G1032">
        <f t="shared" si="145"/>
        <v>11368</v>
      </c>
      <c r="I1032">
        <v>28.3368</v>
      </c>
      <c r="J1032">
        <v>187</v>
      </c>
      <c r="K1032">
        <f t="shared" si="146"/>
        <v>9987</v>
      </c>
      <c r="M1032">
        <v>28.3368</v>
      </c>
      <c r="N1032">
        <v>264</v>
      </c>
      <c r="O1032">
        <f t="shared" si="147"/>
        <v>8664</v>
      </c>
      <c r="Q1032">
        <v>28.3368</v>
      </c>
      <c r="R1032">
        <v>260</v>
      </c>
      <c r="S1032">
        <f t="shared" si="148"/>
        <v>7260</v>
      </c>
      <c r="U1032">
        <v>28.3368</v>
      </c>
      <c r="V1032">
        <v>508</v>
      </c>
      <c r="W1032">
        <f t="shared" si="149"/>
        <v>6108</v>
      </c>
      <c r="Y1032">
        <v>28.3368</v>
      </c>
      <c r="Z1032">
        <v>741</v>
      </c>
      <c r="AA1032">
        <f t="shared" si="150"/>
        <v>4941</v>
      </c>
      <c r="AC1032">
        <v>28.3368</v>
      </c>
      <c r="AD1032">
        <v>694</v>
      </c>
      <c r="AE1032">
        <f t="shared" si="151"/>
        <v>3844</v>
      </c>
      <c r="AG1032">
        <v>28.3368</v>
      </c>
      <c r="AH1032">
        <v>852</v>
      </c>
      <c r="AI1032">
        <f t="shared" si="152"/>
        <v>2812</v>
      </c>
    </row>
    <row r="1033" spans="1:35">
      <c r="A1033">
        <v>28.3614</v>
      </c>
      <c r="B1033">
        <v>154</v>
      </c>
      <c r="C1033">
        <f t="shared" si="144"/>
        <v>12754</v>
      </c>
      <c r="E1033">
        <v>28.3614</v>
      </c>
      <c r="F1033">
        <v>168</v>
      </c>
      <c r="G1033">
        <f t="shared" si="145"/>
        <v>11368</v>
      </c>
      <c r="I1033">
        <v>28.3614</v>
      </c>
      <c r="J1033">
        <v>160</v>
      </c>
      <c r="K1033">
        <f t="shared" si="146"/>
        <v>9960</v>
      </c>
      <c r="M1033">
        <v>28.3614</v>
      </c>
      <c r="N1033">
        <v>301</v>
      </c>
      <c r="O1033">
        <f t="shared" si="147"/>
        <v>8701</v>
      </c>
      <c r="Q1033">
        <v>28.3614</v>
      </c>
      <c r="R1033">
        <v>254</v>
      </c>
      <c r="S1033">
        <f t="shared" si="148"/>
        <v>7254</v>
      </c>
      <c r="U1033">
        <v>28.3614</v>
      </c>
      <c r="V1033">
        <v>448</v>
      </c>
      <c r="W1033">
        <f t="shared" si="149"/>
        <v>6048</v>
      </c>
      <c r="Y1033">
        <v>28.3614</v>
      </c>
      <c r="Z1033">
        <v>691</v>
      </c>
      <c r="AA1033">
        <f t="shared" si="150"/>
        <v>4891</v>
      </c>
      <c r="AC1033">
        <v>28.3614</v>
      </c>
      <c r="AD1033">
        <v>689</v>
      </c>
      <c r="AE1033">
        <f t="shared" si="151"/>
        <v>3839</v>
      </c>
      <c r="AG1033">
        <v>28.3614</v>
      </c>
      <c r="AH1033">
        <v>797</v>
      </c>
      <c r="AI1033">
        <f t="shared" si="152"/>
        <v>2757</v>
      </c>
    </row>
    <row r="1034" spans="1:35">
      <c r="A1034">
        <v>28.385999999999999</v>
      </c>
      <c r="B1034">
        <v>132</v>
      </c>
      <c r="C1034">
        <f t="shared" si="144"/>
        <v>12732</v>
      </c>
      <c r="E1034">
        <v>28.385999999999999</v>
      </c>
      <c r="F1034">
        <v>200</v>
      </c>
      <c r="G1034">
        <f t="shared" si="145"/>
        <v>11400</v>
      </c>
      <c r="I1034">
        <v>28.385999999999999</v>
      </c>
      <c r="J1034">
        <v>201</v>
      </c>
      <c r="K1034">
        <f t="shared" si="146"/>
        <v>10001</v>
      </c>
      <c r="M1034">
        <v>28.385999999999999</v>
      </c>
      <c r="N1034">
        <v>292</v>
      </c>
      <c r="O1034">
        <f t="shared" si="147"/>
        <v>8692</v>
      </c>
      <c r="Q1034">
        <v>28.385999999999999</v>
      </c>
      <c r="R1034">
        <v>253</v>
      </c>
      <c r="S1034">
        <f t="shared" si="148"/>
        <v>7253</v>
      </c>
      <c r="U1034">
        <v>28.385999999999999</v>
      </c>
      <c r="V1034">
        <v>432</v>
      </c>
      <c r="W1034">
        <f t="shared" si="149"/>
        <v>6032</v>
      </c>
      <c r="Y1034">
        <v>28.385999999999999</v>
      </c>
      <c r="Z1034">
        <v>667</v>
      </c>
      <c r="AA1034">
        <f t="shared" si="150"/>
        <v>4867</v>
      </c>
      <c r="AC1034">
        <v>28.385999999999999</v>
      </c>
      <c r="AD1034">
        <v>690</v>
      </c>
      <c r="AE1034">
        <f t="shared" si="151"/>
        <v>3840</v>
      </c>
      <c r="AG1034">
        <v>28.385999999999999</v>
      </c>
      <c r="AH1034">
        <v>817</v>
      </c>
      <c r="AI1034">
        <f t="shared" si="152"/>
        <v>2777</v>
      </c>
    </row>
    <row r="1035" spans="1:35">
      <c r="A1035">
        <v>28.410599999999999</v>
      </c>
      <c r="B1035">
        <v>124</v>
      </c>
      <c r="C1035">
        <f t="shared" si="144"/>
        <v>12724</v>
      </c>
      <c r="E1035">
        <v>28.410599999999999</v>
      </c>
      <c r="F1035">
        <v>153</v>
      </c>
      <c r="G1035">
        <f t="shared" si="145"/>
        <v>11353</v>
      </c>
      <c r="I1035">
        <v>28.410599999999999</v>
      </c>
      <c r="J1035">
        <v>205</v>
      </c>
      <c r="K1035">
        <f t="shared" si="146"/>
        <v>10005</v>
      </c>
      <c r="M1035">
        <v>28.410599999999999</v>
      </c>
      <c r="N1035">
        <v>306</v>
      </c>
      <c r="O1035">
        <f t="shared" si="147"/>
        <v>8706</v>
      </c>
      <c r="Q1035">
        <v>28.410599999999999</v>
      </c>
      <c r="R1035">
        <v>257</v>
      </c>
      <c r="S1035">
        <f t="shared" si="148"/>
        <v>7257</v>
      </c>
      <c r="U1035">
        <v>28.410599999999999</v>
      </c>
      <c r="V1035">
        <v>422</v>
      </c>
      <c r="W1035">
        <f t="shared" si="149"/>
        <v>6022</v>
      </c>
      <c r="Y1035">
        <v>28.410599999999999</v>
      </c>
      <c r="Z1035">
        <v>642</v>
      </c>
      <c r="AA1035">
        <f t="shared" si="150"/>
        <v>4842</v>
      </c>
      <c r="AC1035">
        <v>28.410599999999999</v>
      </c>
      <c r="AD1035">
        <v>719</v>
      </c>
      <c r="AE1035">
        <f t="shared" si="151"/>
        <v>3869</v>
      </c>
      <c r="AG1035">
        <v>28.410599999999999</v>
      </c>
      <c r="AH1035">
        <v>806</v>
      </c>
      <c r="AI1035">
        <f t="shared" si="152"/>
        <v>2766</v>
      </c>
    </row>
    <row r="1036" spans="1:35">
      <c r="A1036">
        <v>28.435199999999998</v>
      </c>
      <c r="B1036">
        <v>131</v>
      </c>
      <c r="C1036">
        <f t="shared" si="144"/>
        <v>12731</v>
      </c>
      <c r="E1036">
        <v>28.435199999999998</v>
      </c>
      <c r="F1036">
        <v>175</v>
      </c>
      <c r="G1036">
        <f t="shared" si="145"/>
        <v>11375</v>
      </c>
      <c r="I1036">
        <v>28.435199999999998</v>
      </c>
      <c r="J1036">
        <v>198</v>
      </c>
      <c r="K1036">
        <f t="shared" si="146"/>
        <v>9998</v>
      </c>
      <c r="M1036">
        <v>28.435199999999998</v>
      </c>
      <c r="N1036">
        <v>321</v>
      </c>
      <c r="O1036">
        <f t="shared" si="147"/>
        <v>8721</v>
      </c>
      <c r="Q1036">
        <v>28.435199999999998</v>
      </c>
      <c r="R1036">
        <v>253</v>
      </c>
      <c r="S1036">
        <f t="shared" si="148"/>
        <v>7253</v>
      </c>
      <c r="U1036">
        <v>28.435199999999998</v>
      </c>
      <c r="V1036">
        <v>411</v>
      </c>
      <c r="W1036">
        <f t="shared" si="149"/>
        <v>6011</v>
      </c>
      <c r="Y1036">
        <v>28.435199999999998</v>
      </c>
      <c r="Z1036">
        <v>707</v>
      </c>
      <c r="AA1036">
        <f t="shared" si="150"/>
        <v>4907</v>
      </c>
      <c r="AC1036">
        <v>28.435199999999998</v>
      </c>
      <c r="AD1036">
        <v>705</v>
      </c>
      <c r="AE1036">
        <f t="shared" si="151"/>
        <v>3855</v>
      </c>
      <c r="AG1036">
        <v>28.435199999999998</v>
      </c>
      <c r="AH1036">
        <v>833</v>
      </c>
      <c r="AI1036">
        <f t="shared" si="152"/>
        <v>2793</v>
      </c>
    </row>
    <row r="1037" spans="1:35">
      <c r="A1037">
        <v>28.459800000000001</v>
      </c>
      <c r="B1037">
        <v>132</v>
      </c>
      <c r="C1037">
        <f t="shared" si="144"/>
        <v>12732</v>
      </c>
      <c r="E1037">
        <v>28.459800000000001</v>
      </c>
      <c r="F1037">
        <v>173</v>
      </c>
      <c r="G1037">
        <f t="shared" si="145"/>
        <v>11373</v>
      </c>
      <c r="I1037">
        <v>28.459800000000001</v>
      </c>
      <c r="J1037">
        <v>185</v>
      </c>
      <c r="K1037">
        <f t="shared" si="146"/>
        <v>9985</v>
      </c>
      <c r="M1037">
        <v>28.459800000000001</v>
      </c>
      <c r="N1037">
        <v>280</v>
      </c>
      <c r="O1037">
        <f t="shared" si="147"/>
        <v>8680</v>
      </c>
      <c r="Q1037">
        <v>28.459800000000001</v>
      </c>
      <c r="R1037">
        <v>255</v>
      </c>
      <c r="S1037">
        <f t="shared" si="148"/>
        <v>7255</v>
      </c>
      <c r="U1037">
        <v>28.459800000000001</v>
      </c>
      <c r="V1037">
        <v>434</v>
      </c>
      <c r="W1037">
        <f t="shared" si="149"/>
        <v>6034</v>
      </c>
      <c r="Y1037">
        <v>28.459800000000001</v>
      </c>
      <c r="Z1037">
        <v>720</v>
      </c>
      <c r="AA1037">
        <f t="shared" si="150"/>
        <v>4920</v>
      </c>
      <c r="AC1037">
        <v>28.459800000000001</v>
      </c>
      <c r="AD1037">
        <v>706</v>
      </c>
      <c r="AE1037">
        <f t="shared" si="151"/>
        <v>3856</v>
      </c>
      <c r="AG1037">
        <v>28.459800000000001</v>
      </c>
      <c r="AH1037">
        <v>805</v>
      </c>
      <c r="AI1037">
        <f t="shared" si="152"/>
        <v>2765</v>
      </c>
    </row>
    <row r="1038" spans="1:35">
      <c r="A1038">
        <v>28.484400000000001</v>
      </c>
      <c r="B1038">
        <v>140</v>
      </c>
      <c r="C1038">
        <f t="shared" si="144"/>
        <v>12740</v>
      </c>
      <c r="E1038">
        <v>28.484400000000001</v>
      </c>
      <c r="F1038">
        <v>184</v>
      </c>
      <c r="G1038">
        <f t="shared" si="145"/>
        <v>11384</v>
      </c>
      <c r="I1038">
        <v>28.484400000000001</v>
      </c>
      <c r="J1038">
        <v>183</v>
      </c>
      <c r="K1038">
        <f t="shared" si="146"/>
        <v>9983</v>
      </c>
      <c r="M1038">
        <v>28.484400000000001</v>
      </c>
      <c r="N1038">
        <v>318</v>
      </c>
      <c r="O1038">
        <f t="shared" si="147"/>
        <v>8718</v>
      </c>
      <c r="Q1038">
        <v>28.484400000000001</v>
      </c>
      <c r="R1038">
        <v>248</v>
      </c>
      <c r="S1038">
        <f t="shared" si="148"/>
        <v>7248</v>
      </c>
      <c r="U1038">
        <v>28.484400000000001</v>
      </c>
      <c r="V1038">
        <v>399</v>
      </c>
      <c r="W1038">
        <f t="shared" si="149"/>
        <v>5999</v>
      </c>
      <c r="Y1038">
        <v>28.484400000000001</v>
      </c>
      <c r="Z1038">
        <v>686</v>
      </c>
      <c r="AA1038">
        <f t="shared" si="150"/>
        <v>4886</v>
      </c>
      <c r="AC1038">
        <v>28.484400000000001</v>
      </c>
      <c r="AD1038">
        <v>658</v>
      </c>
      <c r="AE1038">
        <f t="shared" si="151"/>
        <v>3808</v>
      </c>
      <c r="AG1038">
        <v>28.484400000000001</v>
      </c>
      <c r="AH1038">
        <v>782</v>
      </c>
      <c r="AI1038">
        <f t="shared" si="152"/>
        <v>2742</v>
      </c>
    </row>
    <row r="1039" spans="1:35">
      <c r="A1039">
        <v>28.509</v>
      </c>
      <c r="B1039">
        <v>138</v>
      </c>
      <c r="C1039">
        <f t="shared" si="144"/>
        <v>12738</v>
      </c>
      <c r="E1039">
        <v>28.509</v>
      </c>
      <c r="F1039">
        <v>217</v>
      </c>
      <c r="G1039">
        <f t="shared" si="145"/>
        <v>11417</v>
      </c>
      <c r="I1039">
        <v>28.509</v>
      </c>
      <c r="J1039">
        <v>157</v>
      </c>
      <c r="K1039">
        <f t="shared" si="146"/>
        <v>9957</v>
      </c>
      <c r="M1039">
        <v>28.509</v>
      </c>
      <c r="N1039">
        <v>317</v>
      </c>
      <c r="O1039">
        <f t="shared" si="147"/>
        <v>8717</v>
      </c>
      <c r="Q1039">
        <v>28.509</v>
      </c>
      <c r="R1039">
        <v>257</v>
      </c>
      <c r="S1039">
        <f t="shared" si="148"/>
        <v>7257</v>
      </c>
      <c r="U1039">
        <v>28.509</v>
      </c>
      <c r="V1039">
        <v>399</v>
      </c>
      <c r="W1039">
        <f t="shared" si="149"/>
        <v>5999</v>
      </c>
      <c r="Y1039">
        <v>28.509</v>
      </c>
      <c r="Z1039">
        <v>737</v>
      </c>
      <c r="AA1039">
        <f t="shared" si="150"/>
        <v>4937</v>
      </c>
      <c r="AC1039">
        <v>28.509</v>
      </c>
      <c r="AD1039">
        <v>633</v>
      </c>
      <c r="AE1039">
        <f t="shared" si="151"/>
        <v>3783</v>
      </c>
      <c r="AG1039">
        <v>28.509</v>
      </c>
      <c r="AH1039">
        <v>799</v>
      </c>
      <c r="AI1039">
        <f t="shared" si="152"/>
        <v>2759</v>
      </c>
    </row>
    <row r="1040" spans="1:35">
      <c r="A1040">
        <v>28.5336</v>
      </c>
      <c r="B1040">
        <v>145</v>
      </c>
      <c r="C1040">
        <f t="shared" si="144"/>
        <v>12745</v>
      </c>
      <c r="E1040">
        <v>28.5336</v>
      </c>
      <c r="F1040">
        <v>162</v>
      </c>
      <c r="G1040">
        <f t="shared" si="145"/>
        <v>11362</v>
      </c>
      <c r="I1040">
        <v>28.5336</v>
      </c>
      <c r="J1040">
        <v>197</v>
      </c>
      <c r="K1040">
        <f t="shared" si="146"/>
        <v>9997</v>
      </c>
      <c r="M1040">
        <v>28.5336</v>
      </c>
      <c r="N1040">
        <v>345</v>
      </c>
      <c r="O1040">
        <f t="shared" si="147"/>
        <v>8745</v>
      </c>
      <c r="Q1040">
        <v>28.5336</v>
      </c>
      <c r="R1040">
        <v>256</v>
      </c>
      <c r="S1040">
        <f t="shared" si="148"/>
        <v>7256</v>
      </c>
      <c r="U1040">
        <v>28.5336</v>
      </c>
      <c r="V1040">
        <v>412</v>
      </c>
      <c r="W1040">
        <f t="shared" si="149"/>
        <v>6012</v>
      </c>
      <c r="Y1040">
        <v>28.5336</v>
      </c>
      <c r="Z1040">
        <v>690</v>
      </c>
      <c r="AA1040">
        <f t="shared" si="150"/>
        <v>4890</v>
      </c>
      <c r="AC1040">
        <v>28.5336</v>
      </c>
      <c r="AD1040">
        <v>614</v>
      </c>
      <c r="AE1040">
        <f t="shared" si="151"/>
        <v>3764</v>
      </c>
      <c r="AG1040">
        <v>28.5336</v>
      </c>
      <c r="AH1040">
        <v>777</v>
      </c>
      <c r="AI1040">
        <f t="shared" si="152"/>
        <v>2737</v>
      </c>
    </row>
    <row r="1041" spans="1:35">
      <c r="A1041">
        <v>28.558199999999999</v>
      </c>
      <c r="B1041">
        <v>146</v>
      </c>
      <c r="C1041">
        <f t="shared" si="144"/>
        <v>12746</v>
      </c>
      <c r="E1041">
        <v>28.558199999999999</v>
      </c>
      <c r="F1041">
        <v>177</v>
      </c>
      <c r="G1041">
        <f t="shared" si="145"/>
        <v>11377</v>
      </c>
      <c r="I1041">
        <v>28.558199999999999</v>
      </c>
      <c r="J1041">
        <v>201</v>
      </c>
      <c r="K1041">
        <f t="shared" si="146"/>
        <v>10001</v>
      </c>
      <c r="M1041">
        <v>28.558199999999999</v>
      </c>
      <c r="N1041">
        <v>317</v>
      </c>
      <c r="O1041">
        <f t="shared" si="147"/>
        <v>8717</v>
      </c>
      <c r="Q1041">
        <v>28.558199999999999</v>
      </c>
      <c r="R1041">
        <v>252</v>
      </c>
      <c r="S1041">
        <f t="shared" si="148"/>
        <v>7252</v>
      </c>
      <c r="U1041">
        <v>28.558199999999999</v>
      </c>
      <c r="V1041">
        <v>420</v>
      </c>
      <c r="W1041">
        <f t="shared" si="149"/>
        <v>6020</v>
      </c>
      <c r="Y1041">
        <v>28.558199999999999</v>
      </c>
      <c r="Z1041">
        <v>710</v>
      </c>
      <c r="AA1041">
        <f t="shared" si="150"/>
        <v>4910</v>
      </c>
      <c r="AC1041">
        <v>28.558199999999999</v>
      </c>
      <c r="AD1041">
        <v>683</v>
      </c>
      <c r="AE1041">
        <f t="shared" si="151"/>
        <v>3833</v>
      </c>
      <c r="AG1041">
        <v>28.558199999999999</v>
      </c>
      <c r="AH1041">
        <v>833</v>
      </c>
      <c r="AI1041">
        <f t="shared" si="152"/>
        <v>2793</v>
      </c>
    </row>
    <row r="1042" spans="1:35">
      <c r="A1042">
        <v>28.582799999999999</v>
      </c>
      <c r="B1042">
        <v>145</v>
      </c>
      <c r="C1042">
        <f t="shared" si="144"/>
        <v>12745</v>
      </c>
      <c r="E1042">
        <v>28.582799999999999</v>
      </c>
      <c r="F1042">
        <v>183</v>
      </c>
      <c r="G1042">
        <f t="shared" si="145"/>
        <v>11383</v>
      </c>
      <c r="I1042">
        <v>28.582799999999999</v>
      </c>
      <c r="J1042">
        <v>174</v>
      </c>
      <c r="K1042">
        <f t="shared" si="146"/>
        <v>9974</v>
      </c>
      <c r="M1042">
        <v>28.582799999999999</v>
      </c>
      <c r="N1042">
        <v>288</v>
      </c>
      <c r="O1042">
        <f t="shared" si="147"/>
        <v>8688</v>
      </c>
      <c r="Q1042">
        <v>28.582799999999999</v>
      </c>
      <c r="R1042">
        <v>264</v>
      </c>
      <c r="S1042">
        <f t="shared" si="148"/>
        <v>7264</v>
      </c>
      <c r="U1042">
        <v>28.582799999999999</v>
      </c>
      <c r="V1042">
        <v>424</v>
      </c>
      <c r="W1042">
        <f t="shared" si="149"/>
        <v>6024</v>
      </c>
      <c r="Y1042">
        <v>28.582799999999999</v>
      </c>
      <c r="Z1042">
        <v>658</v>
      </c>
      <c r="AA1042">
        <f t="shared" si="150"/>
        <v>4858</v>
      </c>
      <c r="AC1042">
        <v>28.582799999999999</v>
      </c>
      <c r="AD1042">
        <v>669</v>
      </c>
      <c r="AE1042">
        <f t="shared" si="151"/>
        <v>3819</v>
      </c>
      <c r="AG1042">
        <v>28.582799999999999</v>
      </c>
      <c r="AH1042">
        <v>792</v>
      </c>
      <c r="AI1042">
        <f t="shared" si="152"/>
        <v>2752</v>
      </c>
    </row>
    <row r="1043" spans="1:35">
      <c r="A1043">
        <v>28.607399999999998</v>
      </c>
      <c r="B1043">
        <v>167</v>
      </c>
      <c r="C1043">
        <f t="shared" si="144"/>
        <v>12767</v>
      </c>
      <c r="E1043">
        <v>28.607399999999998</v>
      </c>
      <c r="F1043">
        <v>227</v>
      </c>
      <c r="G1043">
        <f t="shared" si="145"/>
        <v>11427</v>
      </c>
      <c r="I1043">
        <v>28.607399999999998</v>
      </c>
      <c r="J1043">
        <v>223</v>
      </c>
      <c r="K1043">
        <f t="shared" si="146"/>
        <v>10023</v>
      </c>
      <c r="M1043">
        <v>28.607399999999998</v>
      </c>
      <c r="N1043">
        <v>318</v>
      </c>
      <c r="O1043">
        <f t="shared" si="147"/>
        <v>8718</v>
      </c>
      <c r="Q1043">
        <v>28.607399999999998</v>
      </c>
      <c r="R1043">
        <v>254</v>
      </c>
      <c r="S1043">
        <f t="shared" si="148"/>
        <v>7254</v>
      </c>
      <c r="U1043">
        <v>28.607399999999998</v>
      </c>
      <c r="V1043">
        <v>421</v>
      </c>
      <c r="W1043">
        <f t="shared" si="149"/>
        <v>6021</v>
      </c>
      <c r="Y1043">
        <v>28.607399999999998</v>
      </c>
      <c r="Z1043">
        <v>728</v>
      </c>
      <c r="AA1043">
        <f t="shared" si="150"/>
        <v>4928</v>
      </c>
      <c r="AC1043">
        <v>28.607399999999998</v>
      </c>
      <c r="AD1043">
        <v>647</v>
      </c>
      <c r="AE1043">
        <f t="shared" si="151"/>
        <v>3797</v>
      </c>
      <c r="AG1043">
        <v>28.607399999999998</v>
      </c>
      <c r="AH1043">
        <v>808</v>
      </c>
      <c r="AI1043">
        <f t="shared" si="152"/>
        <v>2768</v>
      </c>
    </row>
    <row r="1044" spans="1:35">
      <c r="A1044">
        <v>28.631900000000002</v>
      </c>
      <c r="B1044">
        <v>155</v>
      </c>
      <c r="C1044">
        <f t="shared" si="144"/>
        <v>12755</v>
      </c>
      <c r="E1044">
        <v>28.631900000000002</v>
      </c>
      <c r="F1044">
        <v>206</v>
      </c>
      <c r="G1044">
        <f t="shared" si="145"/>
        <v>11406</v>
      </c>
      <c r="I1044">
        <v>28.631900000000002</v>
      </c>
      <c r="J1044">
        <v>222</v>
      </c>
      <c r="K1044">
        <f t="shared" si="146"/>
        <v>10022</v>
      </c>
      <c r="M1044">
        <v>28.631900000000002</v>
      </c>
      <c r="N1044">
        <v>343</v>
      </c>
      <c r="O1044">
        <f t="shared" si="147"/>
        <v>8743</v>
      </c>
      <c r="Q1044">
        <v>28.631900000000002</v>
      </c>
      <c r="R1044">
        <v>274</v>
      </c>
      <c r="S1044">
        <f t="shared" si="148"/>
        <v>7274</v>
      </c>
      <c r="U1044">
        <v>28.631900000000002</v>
      </c>
      <c r="V1044">
        <v>475</v>
      </c>
      <c r="W1044">
        <f t="shared" si="149"/>
        <v>6075</v>
      </c>
      <c r="Y1044">
        <v>28.631900000000002</v>
      </c>
      <c r="Z1044">
        <v>715</v>
      </c>
      <c r="AA1044">
        <f t="shared" si="150"/>
        <v>4915</v>
      </c>
      <c r="AC1044">
        <v>28.631900000000002</v>
      </c>
      <c r="AD1044">
        <v>655</v>
      </c>
      <c r="AE1044">
        <f t="shared" si="151"/>
        <v>3805</v>
      </c>
      <c r="AG1044">
        <v>28.631900000000002</v>
      </c>
      <c r="AH1044">
        <v>750</v>
      </c>
      <c r="AI1044">
        <f t="shared" si="152"/>
        <v>2710</v>
      </c>
    </row>
    <row r="1045" spans="1:35">
      <c r="A1045">
        <v>28.656500000000001</v>
      </c>
      <c r="B1045">
        <v>165</v>
      </c>
      <c r="C1045">
        <f t="shared" si="144"/>
        <v>12765</v>
      </c>
      <c r="E1045">
        <v>28.656500000000001</v>
      </c>
      <c r="F1045">
        <v>196</v>
      </c>
      <c r="G1045">
        <f t="shared" si="145"/>
        <v>11396</v>
      </c>
      <c r="I1045">
        <v>28.656500000000001</v>
      </c>
      <c r="J1045">
        <v>197</v>
      </c>
      <c r="K1045">
        <f t="shared" si="146"/>
        <v>9997</v>
      </c>
      <c r="M1045">
        <v>28.656500000000001</v>
      </c>
      <c r="N1045">
        <v>332</v>
      </c>
      <c r="O1045">
        <f t="shared" si="147"/>
        <v>8732</v>
      </c>
      <c r="Q1045">
        <v>28.656500000000001</v>
      </c>
      <c r="R1045">
        <v>263</v>
      </c>
      <c r="S1045">
        <f t="shared" si="148"/>
        <v>7263</v>
      </c>
      <c r="U1045">
        <v>28.656500000000001</v>
      </c>
      <c r="V1045">
        <v>373</v>
      </c>
      <c r="W1045">
        <f t="shared" si="149"/>
        <v>5973</v>
      </c>
      <c r="Y1045">
        <v>28.656500000000001</v>
      </c>
      <c r="Z1045">
        <v>682</v>
      </c>
      <c r="AA1045">
        <f t="shared" si="150"/>
        <v>4882</v>
      </c>
      <c r="AC1045">
        <v>28.656500000000001</v>
      </c>
      <c r="AD1045">
        <v>621</v>
      </c>
      <c r="AE1045">
        <f t="shared" si="151"/>
        <v>3771</v>
      </c>
      <c r="AG1045">
        <v>28.656500000000001</v>
      </c>
      <c r="AH1045">
        <v>799</v>
      </c>
      <c r="AI1045">
        <f t="shared" si="152"/>
        <v>2759</v>
      </c>
    </row>
    <row r="1046" spans="1:35">
      <c r="A1046">
        <v>28.681100000000001</v>
      </c>
      <c r="B1046">
        <v>167</v>
      </c>
      <c r="C1046">
        <f t="shared" si="144"/>
        <v>12767</v>
      </c>
      <c r="E1046">
        <v>28.681100000000001</v>
      </c>
      <c r="F1046">
        <v>202</v>
      </c>
      <c r="G1046">
        <f t="shared" si="145"/>
        <v>11402</v>
      </c>
      <c r="I1046">
        <v>28.681100000000001</v>
      </c>
      <c r="J1046">
        <v>209</v>
      </c>
      <c r="K1046">
        <f t="shared" si="146"/>
        <v>10009</v>
      </c>
      <c r="M1046">
        <v>28.681100000000001</v>
      </c>
      <c r="N1046">
        <v>296</v>
      </c>
      <c r="O1046">
        <f t="shared" si="147"/>
        <v>8696</v>
      </c>
      <c r="Q1046">
        <v>28.681100000000001</v>
      </c>
      <c r="R1046">
        <v>269</v>
      </c>
      <c r="S1046">
        <f t="shared" si="148"/>
        <v>7269</v>
      </c>
      <c r="U1046">
        <v>28.681100000000001</v>
      </c>
      <c r="V1046">
        <v>429</v>
      </c>
      <c r="W1046">
        <f t="shared" si="149"/>
        <v>6029</v>
      </c>
      <c r="Y1046">
        <v>28.681100000000001</v>
      </c>
      <c r="Z1046">
        <v>709</v>
      </c>
      <c r="AA1046">
        <f t="shared" si="150"/>
        <v>4909</v>
      </c>
      <c r="AC1046">
        <v>28.681100000000001</v>
      </c>
      <c r="AD1046">
        <v>655</v>
      </c>
      <c r="AE1046">
        <f t="shared" si="151"/>
        <v>3805</v>
      </c>
      <c r="AG1046">
        <v>28.681100000000001</v>
      </c>
      <c r="AH1046">
        <v>811</v>
      </c>
      <c r="AI1046">
        <f t="shared" si="152"/>
        <v>2771</v>
      </c>
    </row>
    <row r="1047" spans="1:35">
      <c r="A1047">
        <v>28.7057</v>
      </c>
      <c r="B1047">
        <v>167</v>
      </c>
      <c r="C1047">
        <f t="shared" si="144"/>
        <v>12767</v>
      </c>
      <c r="E1047">
        <v>28.7057</v>
      </c>
      <c r="F1047">
        <v>200</v>
      </c>
      <c r="G1047">
        <f t="shared" si="145"/>
        <v>11400</v>
      </c>
      <c r="I1047">
        <v>28.7057</v>
      </c>
      <c r="J1047">
        <v>238</v>
      </c>
      <c r="K1047">
        <f t="shared" si="146"/>
        <v>10038</v>
      </c>
      <c r="M1047">
        <v>28.7057</v>
      </c>
      <c r="N1047">
        <v>327</v>
      </c>
      <c r="O1047">
        <f t="shared" si="147"/>
        <v>8727</v>
      </c>
      <c r="Q1047">
        <v>28.7057</v>
      </c>
      <c r="R1047">
        <v>279</v>
      </c>
      <c r="S1047">
        <f t="shared" si="148"/>
        <v>7279</v>
      </c>
      <c r="U1047">
        <v>28.7057</v>
      </c>
      <c r="V1047">
        <v>444</v>
      </c>
      <c r="W1047">
        <f t="shared" si="149"/>
        <v>6044</v>
      </c>
      <c r="Y1047">
        <v>28.7057</v>
      </c>
      <c r="Z1047">
        <v>686</v>
      </c>
      <c r="AA1047">
        <f t="shared" si="150"/>
        <v>4886</v>
      </c>
      <c r="AC1047">
        <v>28.7057</v>
      </c>
      <c r="AD1047">
        <v>643</v>
      </c>
      <c r="AE1047">
        <f t="shared" si="151"/>
        <v>3793</v>
      </c>
      <c r="AG1047">
        <v>28.7057</v>
      </c>
      <c r="AH1047">
        <v>781</v>
      </c>
      <c r="AI1047">
        <f t="shared" si="152"/>
        <v>2741</v>
      </c>
    </row>
    <row r="1048" spans="1:35">
      <c r="A1048">
        <v>28.7303</v>
      </c>
      <c r="B1048">
        <v>165</v>
      </c>
      <c r="C1048">
        <f t="shared" si="144"/>
        <v>12765</v>
      </c>
      <c r="E1048">
        <v>28.7303</v>
      </c>
      <c r="F1048">
        <v>233</v>
      </c>
      <c r="G1048">
        <f t="shared" si="145"/>
        <v>11433</v>
      </c>
      <c r="I1048">
        <v>28.7303</v>
      </c>
      <c r="J1048">
        <v>232</v>
      </c>
      <c r="K1048">
        <f t="shared" si="146"/>
        <v>10032</v>
      </c>
      <c r="M1048">
        <v>28.7303</v>
      </c>
      <c r="N1048">
        <v>365</v>
      </c>
      <c r="O1048">
        <f t="shared" si="147"/>
        <v>8765</v>
      </c>
      <c r="Q1048">
        <v>28.7303</v>
      </c>
      <c r="R1048">
        <v>293</v>
      </c>
      <c r="S1048">
        <f t="shared" si="148"/>
        <v>7293</v>
      </c>
      <c r="U1048">
        <v>28.7303</v>
      </c>
      <c r="V1048">
        <v>453</v>
      </c>
      <c r="W1048">
        <f t="shared" si="149"/>
        <v>6053</v>
      </c>
      <c r="Y1048">
        <v>28.7303</v>
      </c>
      <c r="Z1048">
        <v>683</v>
      </c>
      <c r="AA1048">
        <f t="shared" si="150"/>
        <v>4883</v>
      </c>
      <c r="AC1048">
        <v>28.7303</v>
      </c>
      <c r="AD1048">
        <v>677</v>
      </c>
      <c r="AE1048">
        <f t="shared" si="151"/>
        <v>3827</v>
      </c>
      <c r="AG1048">
        <v>28.7303</v>
      </c>
      <c r="AH1048">
        <v>780</v>
      </c>
      <c r="AI1048">
        <f t="shared" si="152"/>
        <v>2740</v>
      </c>
    </row>
    <row r="1049" spans="1:35">
      <c r="A1049">
        <v>28.754899999999999</v>
      </c>
      <c r="B1049">
        <v>196</v>
      </c>
      <c r="C1049">
        <f t="shared" si="144"/>
        <v>12796</v>
      </c>
      <c r="E1049">
        <v>28.754899999999999</v>
      </c>
      <c r="F1049">
        <v>231</v>
      </c>
      <c r="G1049">
        <f t="shared" si="145"/>
        <v>11431</v>
      </c>
      <c r="I1049">
        <v>28.754899999999999</v>
      </c>
      <c r="J1049">
        <v>222</v>
      </c>
      <c r="K1049">
        <f t="shared" si="146"/>
        <v>10022</v>
      </c>
      <c r="M1049">
        <v>28.754899999999999</v>
      </c>
      <c r="N1049">
        <v>354</v>
      </c>
      <c r="O1049">
        <f t="shared" si="147"/>
        <v>8754</v>
      </c>
      <c r="Q1049">
        <v>28.754899999999999</v>
      </c>
      <c r="R1049">
        <v>262</v>
      </c>
      <c r="S1049">
        <f t="shared" si="148"/>
        <v>7262</v>
      </c>
      <c r="U1049">
        <v>28.754899999999999</v>
      </c>
      <c r="V1049">
        <v>432</v>
      </c>
      <c r="W1049">
        <f t="shared" si="149"/>
        <v>6032</v>
      </c>
      <c r="Y1049">
        <v>28.754899999999999</v>
      </c>
      <c r="Z1049">
        <v>685</v>
      </c>
      <c r="AA1049">
        <f t="shared" si="150"/>
        <v>4885</v>
      </c>
      <c r="AC1049">
        <v>28.754899999999999</v>
      </c>
      <c r="AD1049">
        <v>659</v>
      </c>
      <c r="AE1049">
        <f t="shared" si="151"/>
        <v>3809</v>
      </c>
      <c r="AG1049">
        <v>28.754899999999999</v>
      </c>
      <c r="AH1049">
        <v>797</v>
      </c>
      <c r="AI1049">
        <f t="shared" si="152"/>
        <v>2757</v>
      </c>
    </row>
    <row r="1050" spans="1:35">
      <c r="A1050">
        <v>28.779499999999999</v>
      </c>
      <c r="B1050">
        <v>193</v>
      </c>
      <c r="C1050">
        <f t="shared" si="144"/>
        <v>12793</v>
      </c>
      <c r="E1050">
        <v>28.779499999999999</v>
      </c>
      <c r="F1050">
        <v>246</v>
      </c>
      <c r="G1050">
        <f t="shared" si="145"/>
        <v>11446</v>
      </c>
      <c r="I1050">
        <v>28.779499999999999</v>
      </c>
      <c r="J1050">
        <v>236</v>
      </c>
      <c r="K1050">
        <f t="shared" si="146"/>
        <v>10036</v>
      </c>
      <c r="M1050">
        <v>28.779499999999999</v>
      </c>
      <c r="N1050">
        <v>368</v>
      </c>
      <c r="O1050">
        <f t="shared" si="147"/>
        <v>8768</v>
      </c>
      <c r="Q1050">
        <v>28.779499999999999</v>
      </c>
      <c r="R1050">
        <v>278</v>
      </c>
      <c r="S1050">
        <f t="shared" si="148"/>
        <v>7278</v>
      </c>
      <c r="U1050">
        <v>28.779499999999999</v>
      </c>
      <c r="V1050">
        <v>412</v>
      </c>
      <c r="W1050">
        <f t="shared" si="149"/>
        <v>6012</v>
      </c>
      <c r="Y1050">
        <v>28.779499999999999</v>
      </c>
      <c r="Z1050">
        <v>689</v>
      </c>
      <c r="AA1050">
        <f t="shared" si="150"/>
        <v>4889</v>
      </c>
      <c r="AC1050">
        <v>28.779499999999999</v>
      </c>
      <c r="AD1050">
        <v>667</v>
      </c>
      <c r="AE1050">
        <f t="shared" si="151"/>
        <v>3817</v>
      </c>
      <c r="AG1050">
        <v>28.779499999999999</v>
      </c>
      <c r="AH1050">
        <v>743</v>
      </c>
      <c r="AI1050">
        <f t="shared" si="152"/>
        <v>2703</v>
      </c>
    </row>
    <row r="1051" spans="1:35">
      <c r="A1051">
        <v>28.804099999999998</v>
      </c>
      <c r="B1051">
        <v>228</v>
      </c>
      <c r="C1051">
        <f t="shared" si="144"/>
        <v>12828</v>
      </c>
      <c r="E1051">
        <v>28.804099999999998</v>
      </c>
      <c r="F1051">
        <v>253</v>
      </c>
      <c r="G1051">
        <f t="shared" si="145"/>
        <v>11453</v>
      </c>
      <c r="I1051">
        <v>28.804099999999998</v>
      </c>
      <c r="J1051">
        <v>264</v>
      </c>
      <c r="K1051">
        <f t="shared" si="146"/>
        <v>10064</v>
      </c>
      <c r="M1051">
        <v>28.804099999999998</v>
      </c>
      <c r="N1051">
        <v>413</v>
      </c>
      <c r="O1051">
        <f t="shared" si="147"/>
        <v>8813</v>
      </c>
      <c r="Q1051">
        <v>28.804099999999998</v>
      </c>
      <c r="R1051">
        <v>318</v>
      </c>
      <c r="S1051">
        <f t="shared" si="148"/>
        <v>7318</v>
      </c>
      <c r="U1051">
        <v>28.804099999999998</v>
      </c>
      <c r="V1051">
        <v>442</v>
      </c>
      <c r="W1051">
        <f t="shared" si="149"/>
        <v>6042</v>
      </c>
      <c r="Y1051">
        <v>28.804099999999998</v>
      </c>
      <c r="Z1051">
        <v>710</v>
      </c>
      <c r="AA1051">
        <f t="shared" si="150"/>
        <v>4910</v>
      </c>
      <c r="AC1051">
        <v>28.804099999999998</v>
      </c>
      <c r="AD1051">
        <v>627</v>
      </c>
      <c r="AE1051">
        <f t="shared" si="151"/>
        <v>3777</v>
      </c>
      <c r="AG1051">
        <v>28.804099999999998</v>
      </c>
      <c r="AH1051">
        <v>777</v>
      </c>
      <c r="AI1051">
        <f t="shared" si="152"/>
        <v>2737</v>
      </c>
    </row>
    <row r="1052" spans="1:35">
      <c r="A1052">
        <v>28.828700000000001</v>
      </c>
      <c r="B1052">
        <v>235</v>
      </c>
      <c r="C1052">
        <f t="shared" si="144"/>
        <v>12835</v>
      </c>
      <c r="E1052">
        <v>28.828700000000001</v>
      </c>
      <c r="F1052">
        <v>310</v>
      </c>
      <c r="G1052">
        <f t="shared" si="145"/>
        <v>11510</v>
      </c>
      <c r="I1052">
        <v>28.828700000000001</v>
      </c>
      <c r="J1052">
        <v>282</v>
      </c>
      <c r="K1052">
        <f t="shared" si="146"/>
        <v>10082</v>
      </c>
      <c r="M1052">
        <v>28.828700000000001</v>
      </c>
      <c r="N1052">
        <v>416</v>
      </c>
      <c r="O1052">
        <f t="shared" si="147"/>
        <v>8816</v>
      </c>
      <c r="Q1052">
        <v>28.828700000000001</v>
      </c>
      <c r="R1052">
        <v>353</v>
      </c>
      <c r="S1052">
        <f t="shared" si="148"/>
        <v>7353</v>
      </c>
      <c r="U1052">
        <v>28.828700000000001</v>
      </c>
      <c r="V1052">
        <v>442</v>
      </c>
      <c r="W1052">
        <f t="shared" si="149"/>
        <v>6042</v>
      </c>
      <c r="Y1052">
        <v>28.828700000000001</v>
      </c>
      <c r="Z1052">
        <v>662</v>
      </c>
      <c r="AA1052">
        <f t="shared" si="150"/>
        <v>4862</v>
      </c>
      <c r="AC1052">
        <v>28.828700000000001</v>
      </c>
      <c r="AD1052">
        <v>664</v>
      </c>
      <c r="AE1052">
        <f t="shared" si="151"/>
        <v>3814</v>
      </c>
      <c r="AG1052">
        <v>28.828700000000001</v>
      </c>
      <c r="AH1052">
        <v>757</v>
      </c>
      <c r="AI1052">
        <f t="shared" si="152"/>
        <v>2717</v>
      </c>
    </row>
    <row r="1053" spans="1:35">
      <c r="A1053">
        <v>28.853300000000001</v>
      </c>
      <c r="B1053">
        <v>266</v>
      </c>
      <c r="C1053">
        <f t="shared" si="144"/>
        <v>12866</v>
      </c>
      <c r="E1053">
        <v>28.853300000000001</v>
      </c>
      <c r="F1053">
        <v>321</v>
      </c>
      <c r="G1053">
        <f t="shared" si="145"/>
        <v>11521</v>
      </c>
      <c r="I1053">
        <v>28.853300000000001</v>
      </c>
      <c r="J1053">
        <v>299</v>
      </c>
      <c r="K1053">
        <f t="shared" si="146"/>
        <v>10099</v>
      </c>
      <c r="M1053">
        <v>28.853300000000001</v>
      </c>
      <c r="N1053">
        <v>440</v>
      </c>
      <c r="O1053">
        <f t="shared" si="147"/>
        <v>8840</v>
      </c>
      <c r="Q1053">
        <v>28.853300000000001</v>
      </c>
      <c r="R1053">
        <v>348</v>
      </c>
      <c r="S1053">
        <f t="shared" si="148"/>
        <v>7348</v>
      </c>
      <c r="U1053">
        <v>28.853300000000001</v>
      </c>
      <c r="V1053">
        <v>439</v>
      </c>
      <c r="W1053">
        <f t="shared" si="149"/>
        <v>6039</v>
      </c>
      <c r="Y1053">
        <v>28.853300000000001</v>
      </c>
      <c r="Z1053">
        <v>656</v>
      </c>
      <c r="AA1053">
        <f t="shared" si="150"/>
        <v>4856</v>
      </c>
      <c r="AC1053">
        <v>28.853300000000001</v>
      </c>
      <c r="AD1053">
        <v>652</v>
      </c>
      <c r="AE1053">
        <f t="shared" si="151"/>
        <v>3802</v>
      </c>
      <c r="AG1053">
        <v>28.853300000000001</v>
      </c>
      <c r="AH1053">
        <v>708</v>
      </c>
      <c r="AI1053">
        <f t="shared" si="152"/>
        <v>2668</v>
      </c>
    </row>
    <row r="1054" spans="1:35">
      <c r="A1054">
        <v>28.8779</v>
      </c>
      <c r="B1054">
        <v>310</v>
      </c>
      <c r="C1054">
        <f t="shared" si="144"/>
        <v>12910</v>
      </c>
      <c r="E1054">
        <v>28.8779</v>
      </c>
      <c r="F1054">
        <v>401</v>
      </c>
      <c r="G1054">
        <f t="shared" si="145"/>
        <v>11601</v>
      </c>
      <c r="I1054">
        <v>28.8779</v>
      </c>
      <c r="J1054">
        <v>369</v>
      </c>
      <c r="K1054">
        <f t="shared" si="146"/>
        <v>10169</v>
      </c>
      <c r="M1054">
        <v>28.8779</v>
      </c>
      <c r="N1054">
        <v>496</v>
      </c>
      <c r="O1054">
        <f t="shared" si="147"/>
        <v>8896</v>
      </c>
      <c r="Q1054">
        <v>28.8779</v>
      </c>
      <c r="R1054">
        <v>368</v>
      </c>
      <c r="S1054">
        <f t="shared" si="148"/>
        <v>7368</v>
      </c>
      <c r="U1054">
        <v>28.8779</v>
      </c>
      <c r="V1054">
        <v>436</v>
      </c>
      <c r="W1054">
        <f t="shared" si="149"/>
        <v>6036</v>
      </c>
      <c r="Y1054">
        <v>28.8779</v>
      </c>
      <c r="Z1054">
        <v>676</v>
      </c>
      <c r="AA1054">
        <f t="shared" si="150"/>
        <v>4876</v>
      </c>
      <c r="AC1054">
        <v>28.8779</v>
      </c>
      <c r="AD1054">
        <v>603</v>
      </c>
      <c r="AE1054">
        <f t="shared" si="151"/>
        <v>3753</v>
      </c>
      <c r="AG1054">
        <v>28.8779</v>
      </c>
      <c r="AH1054">
        <v>757</v>
      </c>
      <c r="AI1054">
        <f t="shared" si="152"/>
        <v>2717</v>
      </c>
    </row>
    <row r="1055" spans="1:35">
      <c r="A1055">
        <v>28.9025</v>
      </c>
      <c r="B1055">
        <v>303</v>
      </c>
      <c r="C1055">
        <f t="shared" si="144"/>
        <v>12903</v>
      </c>
      <c r="E1055">
        <v>28.9025</v>
      </c>
      <c r="F1055">
        <v>420</v>
      </c>
      <c r="G1055">
        <f t="shared" si="145"/>
        <v>11620</v>
      </c>
      <c r="I1055">
        <v>28.9025</v>
      </c>
      <c r="J1055">
        <v>384</v>
      </c>
      <c r="K1055">
        <f t="shared" si="146"/>
        <v>10184</v>
      </c>
      <c r="M1055">
        <v>28.9025</v>
      </c>
      <c r="N1055">
        <v>511</v>
      </c>
      <c r="O1055">
        <f t="shared" si="147"/>
        <v>8911</v>
      </c>
      <c r="Q1055">
        <v>28.9025</v>
      </c>
      <c r="R1055">
        <v>424</v>
      </c>
      <c r="S1055">
        <f t="shared" si="148"/>
        <v>7424</v>
      </c>
      <c r="U1055">
        <v>28.9025</v>
      </c>
      <c r="V1055">
        <v>482</v>
      </c>
      <c r="W1055">
        <f t="shared" si="149"/>
        <v>6082</v>
      </c>
      <c r="Y1055">
        <v>28.9025</v>
      </c>
      <c r="Z1055">
        <v>697</v>
      </c>
      <c r="AA1055">
        <f t="shared" si="150"/>
        <v>4897</v>
      </c>
      <c r="AC1055">
        <v>28.9025</v>
      </c>
      <c r="AD1055">
        <v>622</v>
      </c>
      <c r="AE1055">
        <f t="shared" si="151"/>
        <v>3772</v>
      </c>
      <c r="AG1055">
        <v>28.9025</v>
      </c>
      <c r="AH1055">
        <v>809</v>
      </c>
      <c r="AI1055">
        <f t="shared" si="152"/>
        <v>2769</v>
      </c>
    </row>
    <row r="1056" spans="1:35">
      <c r="A1056">
        <v>28.927099999999999</v>
      </c>
      <c r="B1056">
        <v>404</v>
      </c>
      <c r="C1056">
        <f t="shared" si="144"/>
        <v>13004</v>
      </c>
      <c r="E1056">
        <v>28.927099999999999</v>
      </c>
      <c r="F1056">
        <v>487</v>
      </c>
      <c r="G1056">
        <f t="shared" si="145"/>
        <v>11687</v>
      </c>
      <c r="I1056">
        <v>28.927099999999999</v>
      </c>
      <c r="J1056">
        <v>441</v>
      </c>
      <c r="K1056">
        <f t="shared" si="146"/>
        <v>10241</v>
      </c>
      <c r="M1056">
        <v>28.927099999999999</v>
      </c>
      <c r="N1056">
        <v>560</v>
      </c>
      <c r="O1056">
        <f t="shared" si="147"/>
        <v>8960</v>
      </c>
      <c r="Q1056">
        <v>28.927099999999999</v>
      </c>
      <c r="R1056">
        <v>418</v>
      </c>
      <c r="S1056">
        <f t="shared" si="148"/>
        <v>7418</v>
      </c>
      <c r="U1056">
        <v>28.927099999999999</v>
      </c>
      <c r="V1056">
        <v>469</v>
      </c>
      <c r="W1056">
        <f t="shared" si="149"/>
        <v>6069</v>
      </c>
      <c r="Y1056">
        <v>28.927099999999999</v>
      </c>
      <c r="Z1056">
        <v>683</v>
      </c>
      <c r="AA1056">
        <f t="shared" si="150"/>
        <v>4883</v>
      </c>
      <c r="AC1056">
        <v>28.927099999999999</v>
      </c>
      <c r="AD1056">
        <v>609</v>
      </c>
      <c r="AE1056">
        <f t="shared" si="151"/>
        <v>3759</v>
      </c>
      <c r="AG1056">
        <v>28.927099999999999</v>
      </c>
      <c r="AH1056">
        <v>782</v>
      </c>
      <c r="AI1056">
        <f t="shared" si="152"/>
        <v>2742</v>
      </c>
    </row>
    <row r="1057" spans="1:35">
      <c r="A1057">
        <v>28.951699999999999</v>
      </c>
      <c r="B1057">
        <v>480</v>
      </c>
      <c r="C1057">
        <f t="shared" si="144"/>
        <v>13080</v>
      </c>
      <c r="E1057">
        <v>28.951699999999999</v>
      </c>
      <c r="F1057">
        <v>565</v>
      </c>
      <c r="G1057">
        <f t="shared" si="145"/>
        <v>11765</v>
      </c>
      <c r="I1057">
        <v>28.951699999999999</v>
      </c>
      <c r="J1057">
        <v>466</v>
      </c>
      <c r="K1057">
        <f t="shared" si="146"/>
        <v>10266</v>
      </c>
      <c r="M1057">
        <v>28.951699999999999</v>
      </c>
      <c r="N1057">
        <v>567</v>
      </c>
      <c r="O1057">
        <f t="shared" si="147"/>
        <v>8967</v>
      </c>
      <c r="Q1057">
        <v>28.951699999999999</v>
      </c>
      <c r="R1057">
        <v>456</v>
      </c>
      <c r="S1057">
        <f t="shared" si="148"/>
        <v>7456</v>
      </c>
      <c r="U1057">
        <v>28.951699999999999</v>
      </c>
      <c r="V1057">
        <v>502</v>
      </c>
      <c r="W1057">
        <f t="shared" si="149"/>
        <v>6102</v>
      </c>
      <c r="Y1057">
        <v>28.951699999999999</v>
      </c>
      <c r="Z1057">
        <v>713</v>
      </c>
      <c r="AA1057">
        <f t="shared" si="150"/>
        <v>4913</v>
      </c>
      <c r="AC1057">
        <v>28.951699999999999</v>
      </c>
      <c r="AD1057">
        <v>605</v>
      </c>
      <c r="AE1057">
        <f t="shared" si="151"/>
        <v>3755</v>
      </c>
      <c r="AG1057">
        <v>28.951699999999999</v>
      </c>
      <c r="AH1057">
        <v>798</v>
      </c>
      <c r="AI1057">
        <f t="shared" si="152"/>
        <v>2758</v>
      </c>
    </row>
    <row r="1058" spans="1:35">
      <c r="A1058">
        <v>28.976299999999998</v>
      </c>
      <c r="B1058">
        <v>506</v>
      </c>
      <c r="C1058">
        <f t="shared" si="144"/>
        <v>13106</v>
      </c>
      <c r="E1058">
        <v>28.976299999999998</v>
      </c>
      <c r="F1058">
        <v>562</v>
      </c>
      <c r="G1058">
        <f t="shared" si="145"/>
        <v>11762</v>
      </c>
      <c r="I1058">
        <v>28.976299999999998</v>
      </c>
      <c r="J1058">
        <v>522</v>
      </c>
      <c r="K1058">
        <f t="shared" si="146"/>
        <v>10322</v>
      </c>
      <c r="M1058">
        <v>28.976299999999998</v>
      </c>
      <c r="N1058">
        <v>565</v>
      </c>
      <c r="O1058">
        <f t="shared" si="147"/>
        <v>8965</v>
      </c>
      <c r="Q1058">
        <v>28.976299999999998</v>
      </c>
      <c r="R1058">
        <v>480</v>
      </c>
      <c r="S1058">
        <f t="shared" si="148"/>
        <v>7480</v>
      </c>
      <c r="U1058">
        <v>28.976299999999998</v>
      </c>
      <c r="V1058">
        <v>532</v>
      </c>
      <c r="W1058">
        <f t="shared" si="149"/>
        <v>6132</v>
      </c>
      <c r="Y1058">
        <v>28.976299999999998</v>
      </c>
      <c r="Z1058">
        <v>739</v>
      </c>
      <c r="AA1058">
        <f t="shared" si="150"/>
        <v>4939</v>
      </c>
      <c r="AC1058">
        <v>28.976299999999998</v>
      </c>
      <c r="AD1058">
        <v>636</v>
      </c>
      <c r="AE1058">
        <f t="shared" si="151"/>
        <v>3786</v>
      </c>
      <c r="AG1058">
        <v>28.976299999999998</v>
      </c>
      <c r="AH1058">
        <v>708</v>
      </c>
      <c r="AI1058">
        <f t="shared" si="152"/>
        <v>2668</v>
      </c>
    </row>
    <row r="1059" spans="1:35">
      <c r="A1059">
        <v>29.000900000000001</v>
      </c>
      <c r="B1059">
        <v>542</v>
      </c>
      <c r="C1059">
        <f t="shared" si="144"/>
        <v>13142</v>
      </c>
      <c r="E1059">
        <v>29.000900000000001</v>
      </c>
      <c r="F1059">
        <v>609</v>
      </c>
      <c r="G1059">
        <f t="shared" si="145"/>
        <v>11809</v>
      </c>
      <c r="I1059">
        <v>29.000900000000001</v>
      </c>
      <c r="J1059">
        <v>588</v>
      </c>
      <c r="K1059">
        <f t="shared" si="146"/>
        <v>10388</v>
      </c>
      <c r="M1059">
        <v>29.000900000000001</v>
      </c>
      <c r="N1059">
        <v>588</v>
      </c>
      <c r="O1059">
        <f t="shared" si="147"/>
        <v>8988</v>
      </c>
      <c r="Q1059">
        <v>29.000900000000001</v>
      </c>
      <c r="R1059">
        <v>476</v>
      </c>
      <c r="S1059">
        <f t="shared" si="148"/>
        <v>7476</v>
      </c>
      <c r="U1059">
        <v>29.000900000000001</v>
      </c>
      <c r="V1059">
        <v>519</v>
      </c>
      <c r="W1059">
        <f t="shared" si="149"/>
        <v>6119</v>
      </c>
      <c r="Y1059">
        <v>29.000900000000001</v>
      </c>
      <c r="Z1059">
        <v>710</v>
      </c>
      <c r="AA1059">
        <f t="shared" si="150"/>
        <v>4910</v>
      </c>
      <c r="AC1059">
        <v>29.000900000000001</v>
      </c>
      <c r="AD1059">
        <v>615</v>
      </c>
      <c r="AE1059">
        <f t="shared" si="151"/>
        <v>3765</v>
      </c>
      <c r="AG1059">
        <v>29.000900000000001</v>
      </c>
      <c r="AH1059">
        <v>734</v>
      </c>
      <c r="AI1059">
        <f t="shared" si="152"/>
        <v>2694</v>
      </c>
    </row>
    <row r="1060" spans="1:35">
      <c r="A1060">
        <v>29.025500000000001</v>
      </c>
      <c r="B1060">
        <v>610</v>
      </c>
      <c r="C1060">
        <f t="shared" si="144"/>
        <v>13210</v>
      </c>
      <c r="E1060">
        <v>29.025500000000001</v>
      </c>
      <c r="F1060">
        <v>587</v>
      </c>
      <c r="G1060">
        <f t="shared" si="145"/>
        <v>11787</v>
      </c>
      <c r="I1060">
        <v>29.025500000000001</v>
      </c>
      <c r="J1060">
        <v>572</v>
      </c>
      <c r="K1060">
        <f t="shared" si="146"/>
        <v>10372</v>
      </c>
      <c r="M1060">
        <v>29.025500000000001</v>
      </c>
      <c r="N1060">
        <v>523</v>
      </c>
      <c r="O1060">
        <f t="shared" si="147"/>
        <v>8923</v>
      </c>
      <c r="Q1060">
        <v>29.025500000000001</v>
      </c>
      <c r="R1060">
        <v>436</v>
      </c>
      <c r="S1060">
        <f t="shared" si="148"/>
        <v>7436</v>
      </c>
      <c r="U1060">
        <v>29.025500000000001</v>
      </c>
      <c r="V1060">
        <v>559</v>
      </c>
      <c r="W1060">
        <f t="shared" si="149"/>
        <v>6159</v>
      </c>
      <c r="Y1060">
        <v>29.025500000000001</v>
      </c>
      <c r="Z1060">
        <v>715</v>
      </c>
      <c r="AA1060">
        <f t="shared" si="150"/>
        <v>4915</v>
      </c>
      <c r="AC1060">
        <v>29.025500000000001</v>
      </c>
      <c r="AD1060">
        <v>608</v>
      </c>
      <c r="AE1060">
        <f t="shared" si="151"/>
        <v>3758</v>
      </c>
      <c r="AG1060">
        <v>29.025500000000001</v>
      </c>
      <c r="AH1060">
        <v>753</v>
      </c>
      <c r="AI1060">
        <f t="shared" si="152"/>
        <v>2713</v>
      </c>
    </row>
    <row r="1061" spans="1:35">
      <c r="A1061">
        <v>29.0501</v>
      </c>
      <c r="B1061">
        <v>552</v>
      </c>
      <c r="C1061">
        <f t="shared" si="144"/>
        <v>13152</v>
      </c>
      <c r="E1061">
        <v>29.0501</v>
      </c>
      <c r="F1061">
        <v>499</v>
      </c>
      <c r="G1061">
        <f t="shared" si="145"/>
        <v>11699</v>
      </c>
      <c r="I1061">
        <v>29.0501</v>
      </c>
      <c r="J1061">
        <v>524</v>
      </c>
      <c r="K1061">
        <f t="shared" si="146"/>
        <v>10324</v>
      </c>
      <c r="M1061">
        <v>29.0501</v>
      </c>
      <c r="N1061">
        <v>500</v>
      </c>
      <c r="O1061">
        <f t="shared" si="147"/>
        <v>8900</v>
      </c>
      <c r="Q1061">
        <v>29.0501</v>
      </c>
      <c r="R1061">
        <v>476</v>
      </c>
      <c r="S1061">
        <f t="shared" si="148"/>
        <v>7476</v>
      </c>
      <c r="U1061">
        <v>29.0501</v>
      </c>
      <c r="V1061">
        <v>548</v>
      </c>
      <c r="W1061">
        <f t="shared" si="149"/>
        <v>6148</v>
      </c>
      <c r="Y1061">
        <v>29.0501</v>
      </c>
      <c r="Z1061">
        <v>744</v>
      </c>
      <c r="AA1061">
        <f t="shared" si="150"/>
        <v>4944</v>
      </c>
      <c r="AC1061">
        <v>29.0501</v>
      </c>
      <c r="AD1061">
        <v>637</v>
      </c>
      <c r="AE1061">
        <f t="shared" si="151"/>
        <v>3787</v>
      </c>
      <c r="AG1061">
        <v>29.0501</v>
      </c>
      <c r="AH1061">
        <v>755</v>
      </c>
      <c r="AI1061">
        <f t="shared" si="152"/>
        <v>2715</v>
      </c>
    </row>
    <row r="1062" spans="1:35">
      <c r="A1062">
        <v>29.0747</v>
      </c>
      <c r="B1062">
        <v>561</v>
      </c>
      <c r="C1062">
        <f t="shared" si="144"/>
        <v>13161</v>
      </c>
      <c r="E1062">
        <v>29.0747</v>
      </c>
      <c r="F1062">
        <v>487</v>
      </c>
      <c r="G1062">
        <f t="shared" si="145"/>
        <v>11687</v>
      </c>
      <c r="I1062">
        <v>29.0747</v>
      </c>
      <c r="J1062">
        <v>453</v>
      </c>
      <c r="K1062">
        <f t="shared" si="146"/>
        <v>10253</v>
      </c>
      <c r="M1062">
        <v>29.0747</v>
      </c>
      <c r="N1062">
        <v>472</v>
      </c>
      <c r="O1062">
        <f t="shared" si="147"/>
        <v>8872</v>
      </c>
      <c r="Q1062">
        <v>29.0747</v>
      </c>
      <c r="R1062">
        <v>421</v>
      </c>
      <c r="S1062">
        <f t="shared" si="148"/>
        <v>7421</v>
      </c>
      <c r="U1062">
        <v>29.0747</v>
      </c>
      <c r="V1062">
        <v>536</v>
      </c>
      <c r="W1062">
        <f t="shared" si="149"/>
        <v>6136</v>
      </c>
      <c r="Y1062">
        <v>29.0747</v>
      </c>
      <c r="Z1062">
        <v>648</v>
      </c>
      <c r="AA1062">
        <f t="shared" si="150"/>
        <v>4848</v>
      </c>
      <c r="AC1062">
        <v>29.0747</v>
      </c>
      <c r="AD1062">
        <v>603</v>
      </c>
      <c r="AE1062">
        <f t="shared" si="151"/>
        <v>3753</v>
      </c>
      <c r="AG1062">
        <v>29.0747</v>
      </c>
      <c r="AH1062">
        <v>774</v>
      </c>
      <c r="AI1062">
        <f t="shared" si="152"/>
        <v>2734</v>
      </c>
    </row>
    <row r="1063" spans="1:35">
      <c r="A1063">
        <v>29.099299999999999</v>
      </c>
      <c r="B1063">
        <v>515</v>
      </c>
      <c r="C1063">
        <f t="shared" si="144"/>
        <v>13115</v>
      </c>
      <c r="E1063">
        <v>29.099299999999999</v>
      </c>
      <c r="F1063">
        <v>427</v>
      </c>
      <c r="G1063">
        <f t="shared" si="145"/>
        <v>11627</v>
      </c>
      <c r="I1063">
        <v>29.099299999999999</v>
      </c>
      <c r="J1063">
        <v>412</v>
      </c>
      <c r="K1063">
        <f t="shared" si="146"/>
        <v>10212</v>
      </c>
      <c r="M1063">
        <v>29.099299999999999</v>
      </c>
      <c r="N1063">
        <v>399</v>
      </c>
      <c r="O1063">
        <f t="shared" si="147"/>
        <v>8799</v>
      </c>
      <c r="Q1063">
        <v>29.099299999999999</v>
      </c>
      <c r="R1063">
        <v>399</v>
      </c>
      <c r="S1063">
        <f t="shared" si="148"/>
        <v>7399</v>
      </c>
      <c r="U1063">
        <v>29.099299999999999</v>
      </c>
      <c r="V1063">
        <v>545</v>
      </c>
      <c r="W1063">
        <f t="shared" si="149"/>
        <v>6145</v>
      </c>
      <c r="Y1063">
        <v>29.099299999999999</v>
      </c>
      <c r="Z1063">
        <v>653</v>
      </c>
      <c r="AA1063">
        <f t="shared" si="150"/>
        <v>4853</v>
      </c>
      <c r="AC1063">
        <v>29.099299999999999</v>
      </c>
      <c r="AD1063">
        <v>637</v>
      </c>
      <c r="AE1063">
        <f t="shared" si="151"/>
        <v>3787</v>
      </c>
      <c r="AG1063">
        <v>29.099299999999999</v>
      </c>
      <c r="AH1063">
        <v>740</v>
      </c>
      <c r="AI1063">
        <f t="shared" si="152"/>
        <v>2700</v>
      </c>
    </row>
    <row r="1064" spans="1:35">
      <c r="A1064">
        <v>29.123899999999999</v>
      </c>
      <c r="B1064">
        <v>413</v>
      </c>
      <c r="C1064">
        <f t="shared" si="144"/>
        <v>13013</v>
      </c>
      <c r="E1064">
        <v>29.123899999999999</v>
      </c>
      <c r="F1064">
        <v>357</v>
      </c>
      <c r="G1064">
        <f t="shared" si="145"/>
        <v>11557</v>
      </c>
      <c r="I1064">
        <v>29.123899999999999</v>
      </c>
      <c r="J1064">
        <v>354</v>
      </c>
      <c r="K1064">
        <f t="shared" si="146"/>
        <v>10154</v>
      </c>
      <c r="M1064">
        <v>29.123899999999999</v>
      </c>
      <c r="N1064">
        <v>324</v>
      </c>
      <c r="O1064">
        <f t="shared" si="147"/>
        <v>8724</v>
      </c>
      <c r="Q1064">
        <v>29.123899999999999</v>
      </c>
      <c r="R1064">
        <v>365</v>
      </c>
      <c r="S1064">
        <f t="shared" si="148"/>
        <v>7365</v>
      </c>
      <c r="U1064">
        <v>29.123899999999999</v>
      </c>
      <c r="V1064">
        <v>479</v>
      </c>
      <c r="W1064">
        <f t="shared" si="149"/>
        <v>6079</v>
      </c>
      <c r="Y1064">
        <v>29.123899999999999</v>
      </c>
      <c r="Z1064">
        <v>681</v>
      </c>
      <c r="AA1064">
        <f t="shared" si="150"/>
        <v>4881</v>
      </c>
      <c r="AC1064">
        <v>29.123899999999999</v>
      </c>
      <c r="AD1064">
        <v>580</v>
      </c>
      <c r="AE1064">
        <f t="shared" si="151"/>
        <v>3730</v>
      </c>
      <c r="AG1064">
        <v>29.123899999999999</v>
      </c>
      <c r="AH1064">
        <v>722</v>
      </c>
      <c r="AI1064">
        <f t="shared" si="152"/>
        <v>2682</v>
      </c>
    </row>
    <row r="1065" spans="1:35">
      <c r="A1065">
        <v>29.148499999999999</v>
      </c>
      <c r="B1065">
        <v>410</v>
      </c>
      <c r="C1065">
        <f t="shared" si="144"/>
        <v>13010</v>
      </c>
      <c r="E1065">
        <v>29.148499999999999</v>
      </c>
      <c r="F1065">
        <v>300</v>
      </c>
      <c r="G1065">
        <f t="shared" si="145"/>
        <v>11500</v>
      </c>
      <c r="I1065">
        <v>29.148499999999999</v>
      </c>
      <c r="J1065">
        <v>342</v>
      </c>
      <c r="K1065">
        <f t="shared" si="146"/>
        <v>10142</v>
      </c>
      <c r="M1065">
        <v>29.148499999999999</v>
      </c>
      <c r="N1065">
        <v>304</v>
      </c>
      <c r="O1065">
        <f t="shared" si="147"/>
        <v>8704</v>
      </c>
      <c r="Q1065">
        <v>29.148499999999999</v>
      </c>
      <c r="R1065">
        <v>302</v>
      </c>
      <c r="S1065">
        <f t="shared" si="148"/>
        <v>7302</v>
      </c>
      <c r="U1065">
        <v>29.148499999999999</v>
      </c>
      <c r="V1065">
        <v>490</v>
      </c>
      <c r="W1065">
        <f t="shared" si="149"/>
        <v>6090</v>
      </c>
      <c r="Y1065">
        <v>29.148499999999999</v>
      </c>
      <c r="Z1065">
        <v>655</v>
      </c>
      <c r="AA1065">
        <f t="shared" si="150"/>
        <v>4855</v>
      </c>
      <c r="AC1065">
        <v>29.148499999999999</v>
      </c>
      <c r="AD1065">
        <v>673</v>
      </c>
      <c r="AE1065">
        <f t="shared" si="151"/>
        <v>3823</v>
      </c>
      <c r="AG1065">
        <v>29.148499999999999</v>
      </c>
      <c r="AH1065">
        <v>744</v>
      </c>
      <c r="AI1065">
        <f t="shared" si="152"/>
        <v>2704</v>
      </c>
    </row>
    <row r="1066" spans="1:35">
      <c r="A1066">
        <v>29.173100000000002</v>
      </c>
      <c r="B1066">
        <v>313</v>
      </c>
      <c r="C1066">
        <f t="shared" si="144"/>
        <v>12913</v>
      </c>
      <c r="E1066">
        <v>29.173100000000002</v>
      </c>
      <c r="F1066">
        <v>267</v>
      </c>
      <c r="G1066">
        <f t="shared" si="145"/>
        <v>11467</v>
      </c>
      <c r="I1066">
        <v>29.173100000000002</v>
      </c>
      <c r="J1066">
        <v>267</v>
      </c>
      <c r="K1066">
        <f t="shared" si="146"/>
        <v>10067</v>
      </c>
      <c r="M1066">
        <v>29.173100000000002</v>
      </c>
      <c r="N1066">
        <v>309</v>
      </c>
      <c r="O1066">
        <f t="shared" si="147"/>
        <v>8709</v>
      </c>
      <c r="Q1066">
        <v>29.173100000000002</v>
      </c>
      <c r="R1066">
        <v>298</v>
      </c>
      <c r="S1066">
        <f t="shared" si="148"/>
        <v>7298</v>
      </c>
      <c r="U1066">
        <v>29.173100000000002</v>
      </c>
      <c r="V1066">
        <v>507</v>
      </c>
      <c r="W1066">
        <f t="shared" si="149"/>
        <v>6107</v>
      </c>
      <c r="Y1066">
        <v>29.173100000000002</v>
      </c>
      <c r="Z1066">
        <v>653</v>
      </c>
      <c r="AA1066">
        <f t="shared" si="150"/>
        <v>4853</v>
      </c>
      <c r="AC1066">
        <v>29.173100000000002</v>
      </c>
      <c r="AD1066">
        <v>646</v>
      </c>
      <c r="AE1066">
        <f t="shared" si="151"/>
        <v>3796</v>
      </c>
      <c r="AG1066">
        <v>29.173100000000002</v>
      </c>
      <c r="AH1066">
        <v>745</v>
      </c>
      <c r="AI1066">
        <f t="shared" si="152"/>
        <v>2705</v>
      </c>
    </row>
    <row r="1067" spans="1:35">
      <c r="A1067">
        <v>29.197700000000001</v>
      </c>
      <c r="B1067">
        <v>251</v>
      </c>
      <c r="C1067">
        <f t="shared" si="144"/>
        <v>12851</v>
      </c>
      <c r="E1067">
        <v>29.197700000000001</v>
      </c>
      <c r="F1067">
        <v>256</v>
      </c>
      <c r="G1067">
        <f t="shared" si="145"/>
        <v>11456</v>
      </c>
      <c r="I1067">
        <v>29.197700000000001</v>
      </c>
      <c r="J1067">
        <v>224</v>
      </c>
      <c r="K1067">
        <f t="shared" si="146"/>
        <v>10024</v>
      </c>
      <c r="M1067">
        <v>29.197700000000001</v>
      </c>
      <c r="N1067">
        <v>291</v>
      </c>
      <c r="O1067">
        <f t="shared" si="147"/>
        <v>8691</v>
      </c>
      <c r="Q1067">
        <v>29.197700000000001</v>
      </c>
      <c r="R1067">
        <v>286</v>
      </c>
      <c r="S1067">
        <f t="shared" si="148"/>
        <v>7286</v>
      </c>
      <c r="U1067">
        <v>29.197700000000001</v>
      </c>
      <c r="V1067">
        <v>437</v>
      </c>
      <c r="W1067">
        <f t="shared" si="149"/>
        <v>6037</v>
      </c>
      <c r="Y1067">
        <v>29.197700000000001</v>
      </c>
      <c r="Z1067">
        <v>631</v>
      </c>
      <c r="AA1067">
        <f t="shared" si="150"/>
        <v>4831</v>
      </c>
      <c r="AC1067">
        <v>29.197700000000001</v>
      </c>
      <c r="AD1067">
        <v>608</v>
      </c>
      <c r="AE1067">
        <f t="shared" si="151"/>
        <v>3758</v>
      </c>
      <c r="AG1067">
        <v>29.197700000000001</v>
      </c>
      <c r="AH1067">
        <v>724</v>
      </c>
      <c r="AI1067">
        <f t="shared" si="152"/>
        <v>2684</v>
      </c>
    </row>
    <row r="1068" spans="1:35">
      <c r="A1068">
        <v>29.222300000000001</v>
      </c>
      <c r="B1068">
        <v>241</v>
      </c>
      <c r="C1068">
        <f t="shared" si="144"/>
        <v>12841</v>
      </c>
      <c r="E1068">
        <v>29.222300000000001</v>
      </c>
      <c r="F1068">
        <v>212</v>
      </c>
      <c r="G1068">
        <f t="shared" si="145"/>
        <v>11412</v>
      </c>
      <c r="I1068">
        <v>29.222300000000001</v>
      </c>
      <c r="J1068">
        <v>234</v>
      </c>
      <c r="K1068">
        <f t="shared" si="146"/>
        <v>10034</v>
      </c>
      <c r="M1068">
        <v>29.222300000000001</v>
      </c>
      <c r="N1068">
        <v>277</v>
      </c>
      <c r="O1068">
        <f t="shared" si="147"/>
        <v>8677</v>
      </c>
      <c r="Q1068">
        <v>29.222300000000001</v>
      </c>
      <c r="R1068">
        <v>242</v>
      </c>
      <c r="S1068">
        <f t="shared" si="148"/>
        <v>7242</v>
      </c>
      <c r="U1068">
        <v>29.222300000000001</v>
      </c>
      <c r="V1068">
        <v>459</v>
      </c>
      <c r="W1068">
        <f t="shared" si="149"/>
        <v>6059</v>
      </c>
      <c r="Y1068">
        <v>29.222300000000001</v>
      </c>
      <c r="Z1068">
        <v>690</v>
      </c>
      <c r="AA1068">
        <f t="shared" si="150"/>
        <v>4890</v>
      </c>
      <c r="AC1068">
        <v>29.222300000000001</v>
      </c>
      <c r="AD1068">
        <v>592</v>
      </c>
      <c r="AE1068">
        <f t="shared" si="151"/>
        <v>3742</v>
      </c>
      <c r="AG1068">
        <v>29.222300000000001</v>
      </c>
      <c r="AH1068">
        <v>733</v>
      </c>
      <c r="AI1068">
        <f t="shared" si="152"/>
        <v>2693</v>
      </c>
    </row>
    <row r="1069" spans="1:35">
      <c r="A1069">
        <v>29.2469</v>
      </c>
      <c r="B1069">
        <v>204</v>
      </c>
      <c r="C1069">
        <f t="shared" si="144"/>
        <v>12804</v>
      </c>
      <c r="E1069">
        <v>29.2469</v>
      </c>
      <c r="F1069">
        <v>206</v>
      </c>
      <c r="G1069">
        <f t="shared" si="145"/>
        <v>11406</v>
      </c>
      <c r="I1069">
        <v>29.2469</v>
      </c>
      <c r="J1069">
        <v>186</v>
      </c>
      <c r="K1069">
        <f t="shared" si="146"/>
        <v>9986</v>
      </c>
      <c r="M1069">
        <v>29.2469</v>
      </c>
      <c r="N1069">
        <v>298</v>
      </c>
      <c r="O1069">
        <f t="shared" si="147"/>
        <v>8698</v>
      </c>
      <c r="Q1069">
        <v>29.2469</v>
      </c>
      <c r="R1069">
        <v>237</v>
      </c>
      <c r="S1069">
        <f t="shared" si="148"/>
        <v>7237</v>
      </c>
      <c r="U1069">
        <v>29.2469</v>
      </c>
      <c r="V1069">
        <v>456</v>
      </c>
      <c r="W1069">
        <f t="shared" si="149"/>
        <v>6056</v>
      </c>
      <c r="Y1069">
        <v>29.2469</v>
      </c>
      <c r="Z1069">
        <v>669</v>
      </c>
      <c r="AA1069">
        <f t="shared" si="150"/>
        <v>4869</v>
      </c>
      <c r="AC1069">
        <v>29.2469</v>
      </c>
      <c r="AD1069">
        <v>592</v>
      </c>
      <c r="AE1069">
        <f t="shared" si="151"/>
        <v>3742</v>
      </c>
      <c r="AG1069">
        <v>29.2469</v>
      </c>
      <c r="AH1069">
        <v>693</v>
      </c>
      <c r="AI1069">
        <f t="shared" si="152"/>
        <v>2653</v>
      </c>
    </row>
    <row r="1070" spans="1:35">
      <c r="A1070">
        <v>29.2715</v>
      </c>
      <c r="B1070">
        <v>174</v>
      </c>
      <c r="C1070">
        <f t="shared" si="144"/>
        <v>12774</v>
      </c>
      <c r="E1070">
        <v>29.2715</v>
      </c>
      <c r="F1070">
        <v>232</v>
      </c>
      <c r="G1070">
        <f t="shared" si="145"/>
        <v>11432</v>
      </c>
      <c r="I1070">
        <v>29.2715</v>
      </c>
      <c r="J1070">
        <v>191</v>
      </c>
      <c r="K1070">
        <f t="shared" si="146"/>
        <v>9991</v>
      </c>
      <c r="M1070">
        <v>29.2715</v>
      </c>
      <c r="N1070">
        <v>265</v>
      </c>
      <c r="O1070">
        <f t="shared" si="147"/>
        <v>8665</v>
      </c>
      <c r="Q1070">
        <v>29.2715</v>
      </c>
      <c r="R1070">
        <v>235</v>
      </c>
      <c r="S1070">
        <f t="shared" si="148"/>
        <v>7235</v>
      </c>
      <c r="U1070">
        <v>29.2715</v>
      </c>
      <c r="V1070">
        <v>428</v>
      </c>
      <c r="W1070">
        <f t="shared" si="149"/>
        <v>6028</v>
      </c>
      <c r="Y1070">
        <v>29.2715</v>
      </c>
      <c r="Z1070">
        <v>681</v>
      </c>
      <c r="AA1070">
        <f t="shared" si="150"/>
        <v>4881</v>
      </c>
      <c r="AC1070">
        <v>29.2715</v>
      </c>
      <c r="AD1070">
        <v>600</v>
      </c>
      <c r="AE1070">
        <f t="shared" si="151"/>
        <v>3750</v>
      </c>
      <c r="AG1070">
        <v>29.2715</v>
      </c>
      <c r="AH1070">
        <v>649</v>
      </c>
      <c r="AI1070">
        <f t="shared" si="152"/>
        <v>2609</v>
      </c>
    </row>
    <row r="1071" spans="1:35">
      <c r="A1071">
        <v>29.296099999999999</v>
      </c>
      <c r="B1071">
        <v>172</v>
      </c>
      <c r="C1071">
        <f t="shared" si="144"/>
        <v>12772</v>
      </c>
      <c r="E1071">
        <v>29.296099999999999</v>
      </c>
      <c r="F1071">
        <v>197</v>
      </c>
      <c r="G1071">
        <f t="shared" si="145"/>
        <v>11397</v>
      </c>
      <c r="I1071">
        <v>29.296099999999999</v>
      </c>
      <c r="J1071">
        <v>223</v>
      </c>
      <c r="K1071">
        <f t="shared" si="146"/>
        <v>10023</v>
      </c>
      <c r="M1071">
        <v>29.296099999999999</v>
      </c>
      <c r="N1071">
        <v>261</v>
      </c>
      <c r="O1071">
        <f t="shared" si="147"/>
        <v>8661</v>
      </c>
      <c r="Q1071">
        <v>29.296099999999999</v>
      </c>
      <c r="R1071">
        <v>252</v>
      </c>
      <c r="S1071">
        <f t="shared" si="148"/>
        <v>7252</v>
      </c>
      <c r="U1071">
        <v>29.296099999999999</v>
      </c>
      <c r="V1071">
        <v>419</v>
      </c>
      <c r="W1071">
        <f t="shared" si="149"/>
        <v>6019</v>
      </c>
      <c r="Y1071">
        <v>29.296099999999999</v>
      </c>
      <c r="Z1071">
        <v>681</v>
      </c>
      <c r="AA1071">
        <f t="shared" si="150"/>
        <v>4881</v>
      </c>
      <c r="AC1071">
        <v>29.296099999999999</v>
      </c>
      <c r="AD1071">
        <v>594</v>
      </c>
      <c r="AE1071">
        <f t="shared" si="151"/>
        <v>3744</v>
      </c>
      <c r="AG1071">
        <v>29.296099999999999</v>
      </c>
      <c r="AH1071">
        <v>727</v>
      </c>
      <c r="AI1071">
        <f t="shared" si="152"/>
        <v>2687</v>
      </c>
    </row>
    <row r="1072" spans="1:35">
      <c r="A1072">
        <v>29.320699999999999</v>
      </c>
      <c r="B1072">
        <v>162</v>
      </c>
      <c r="C1072">
        <f t="shared" si="144"/>
        <v>12762</v>
      </c>
      <c r="E1072">
        <v>29.320699999999999</v>
      </c>
      <c r="F1072">
        <v>194</v>
      </c>
      <c r="G1072">
        <f t="shared" si="145"/>
        <v>11394</v>
      </c>
      <c r="I1072">
        <v>29.320699999999999</v>
      </c>
      <c r="J1072">
        <v>199</v>
      </c>
      <c r="K1072">
        <f t="shared" si="146"/>
        <v>9999</v>
      </c>
      <c r="M1072">
        <v>29.320699999999999</v>
      </c>
      <c r="N1072">
        <v>262</v>
      </c>
      <c r="O1072">
        <f t="shared" si="147"/>
        <v>8662</v>
      </c>
      <c r="Q1072">
        <v>29.320699999999999</v>
      </c>
      <c r="R1072">
        <v>232</v>
      </c>
      <c r="S1072">
        <f t="shared" si="148"/>
        <v>7232</v>
      </c>
      <c r="U1072">
        <v>29.320699999999999</v>
      </c>
      <c r="V1072">
        <v>460</v>
      </c>
      <c r="W1072">
        <f t="shared" si="149"/>
        <v>6060</v>
      </c>
      <c r="Y1072">
        <v>29.320699999999999</v>
      </c>
      <c r="Z1072">
        <v>633</v>
      </c>
      <c r="AA1072">
        <f t="shared" si="150"/>
        <v>4833</v>
      </c>
      <c r="AC1072">
        <v>29.320699999999999</v>
      </c>
      <c r="AD1072">
        <v>598</v>
      </c>
      <c r="AE1072">
        <f t="shared" si="151"/>
        <v>3748</v>
      </c>
      <c r="AG1072">
        <v>29.320699999999999</v>
      </c>
      <c r="AH1072">
        <v>709</v>
      </c>
      <c r="AI1072">
        <f t="shared" si="152"/>
        <v>2669</v>
      </c>
    </row>
    <row r="1073" spans="1:35">
      <c r="A1073">
        <v>29.345300000000002</v>
      </c>
      <c r="B1073">
        <v>135</v>
      </c>
      <c r="C1073">
        <f t="shared" si="144"/>
        <v>12735</v>
      </c>
      <c r="E1073">
        <v>29.345300000000002</v>
      </c>
      <c r="F1073">
        <v>155</v>
      </c>
      <c r="G1073">
        <f t="shared" si="145"/>
        <v>11355</v>
      </c>
      <c r="I1073">
        <v>29.345300000000002</v>
      </c>
      <c r="J1073">
        <v>157</v>
      </c>
      <c r="K1073">
        <f t="shared" si="146"/>
        <v>9957</v>
      </c>
      <c r="M1073">
        <v>29.345300000000002</v>
      </c>
      <c r="N1073">
        <v>275</v>
      </c>
      <c r="O1073">
        <f t="shared" si="147"/>
        <v>8675</v>
      </c>
      <c r="Q1073">
        <v>29.345300000000002</v>
      </c>
      <c r="R1073">
        <v>249</v>
      </c>
      <c r="S1073">
        <f t="shared" si="148"/>
        <v>7249</v>
      </c>
      <c r="U1073">
        <v>29.345300000000002</v>
      </c>
      <c r="V1073">
        <v>415</v>
      </c>
      <c r="W1073">
        <f t="shared" si="149"/>
        <v>6015</v>
      </c>
      <c r="Y1073">
        <v>29.345300000000002</v>
      </c>
      <c r="Z1073">
        <v>591</v>
      </c>
      <c r="AA1073">
        <f t="shared" si="150"/>
        <v>4791</v>
      </c>
      <c r="AC1073">
        <v>29.345300000000002</v>
      </c>
      <c r="AD1073">
        <v>591</v>
      </c>
      <c r="AE1073">
        <f t="shared" si="151"/>
        <v>3741</v>
      </c>
      <c r="AG1073">
        <v>29.345300000000002</v>
      </c>
      <c r="AH1073">
        <v>683</v>
      </c>
      <c r="AI1073">
        <f t="shared" si="152"/>
        <v>2643</v>
      </c>
    </row>
    <row r="1074" spans="1:35">
      <c r="A1074">
        <v>29.369900000000001</v>
      </c>
      <c r="B1074">
        <v>142</v>
      </c>
      <c r="C1074">
        <f t="shared" si="144"/>
        <v>12742</v>
      </c>
      <c r="E1074">
        <v>29.369900000000001</v>
      </c>
      <c r="F1074">
        <v>156</v>
      </c>
      <c r="G1074">
        <f t="shared" si="145"/>
        <v>11356</v>
      </c>
      <c r="I1074">
        <v>29.369900000000001</v>
      </c>
      <c r="J1074">
        <v>203</v>
      </c>
      <c r="K1074">
        <f t="shared" si="146"/>
        <v>10003</v>
      </c>
      <c r="M1074">
        <v>29.369900000000001</v>
      </c>
      <c r="N1074">
        <v>267</v>
      </c>
      <c r="O1074">
        <f t="shared" si="147"/>
        <v>8667</v>
      </c>
      <c r="Q1074">
        <v>29.369900000000001</v>
      </c>
      <c r="R1074">
        <v>231</v>
      </c>
      <c r="S1074">
        <f t="shared" si="148"/>
        <v>7231</v>
      </c>
      <c r="U1074">
        <v>29.369900000000001</v>
      </c>
      <c r="V1074">
        <v>392</v>
      </c>
      <c r="W1074">
        <f t="shared" si="149"/>
        <v>5992</v>
      </c>
      <c r="Y1074">
        <v>29.369900000000001</v>
      </c>
      <c r="Z1074">
        <v>658</v>
      </c>
      <c r="AA1074">
        <f t="shared" si="150"/>
        <v>4858</v>
      </c>
      <c r="AC1074">
        <v>29.369900000000001</v>
      </c>
      <c r="AD1074">
        <v>625</v>
      </c>
      <c r="AE1074">
        <f t="shared" si="151"/>
        <v>3775</v>
      </c>
      <c r="AG1074">
        <v>29.369900000000001</v>
      </c>
      <c r="AH1074">
        <v>708</v>
      </c>
      <c r="AI1074">
        <f t="shared" si="152"/>
        <v>2668</v>
      </c>
    </row>
    <row r="1075" spans="1:35">
      <c r="A1075">
        <v>29.394500000000001</v>
      </c>
      <c r="B1075">
        <v>124</v>
      </c>
      <c r="C1075">
        <f t="shared" si="144"/>
        <v>12724</v>
      </c>
      <c r="E1075">
        <v>29.394500000000001</v>
      </c>
      <c r="F1075">
        <v>198</v>
      </c>
      <c r="G1075">
        <f t="shared" si="145"/>
        <v>11398</v>
      </c>
      <c r="I1075">
        <v>29.394500000000001</v>
      </c>
      <c r="J1075">
        <v>174</v>
      </c>
      <c r="K1075">
        <f t="shared" si="146"/>
        <v>9974</v>
      </c>
      <c r="M1075">
        <v>29.394500000000001</v>
      </c>
      <c r="N1075">
        <v>278</v>
      </c>
      <c r="O1075">
        <f t="shared" si="147"/>
        <v>8678</v>
      </c>
      <c r="Q1075">
        <v>29.394500000000001</v>
      </c>
      <c r="R1075">
        <v>231</v>
      </c>
      <c r="S1075">
        <f t="shared" si="148"/>
        <v>7231</v>
      </c>
      <c r="U1075">
        <v>29.394500000000001</v>
      </c>
      <c r="V1075">
        <v>364</v>
      </c>
      <c r="W1075">
        <f t="shared" si="149"/>
        <v>5964</v>
      </c>
      <c r="Y1075">
        <v>29.394500000000001</v>
      </c>
      <c r="Z1075">
        <v>609</v>
      </c>
      <c r="AA1075">
        <f t="shared" si="150"/>
        <v>4809</v>
      </c>
      <c r="AC1075">
        <v>29.394500000000001</v>
      </c>
      <c r="AD1075">
        <v>642</v>
      </c>
      <c r="AE1075">
        <f t="shared" si="151"/>
        <v>3792</v>
      </c>
      <c r="AG1075">
        <v>29.394500000000001</v>
      </c>
      <c r="AH1075">
        <v>678</v>
      </c>
      <c r="AI1075">
        <f t="shared" si="152"/>
        <v>2638</v>
      </c>
    </row>
    <row r="1076" spans="1:35">
      <c r="A1076">
        <v>29.4191</v>
      </c>
      <c r="B1076">
        <v>136</v>
      </c>
      <c r="C1076">
        <f t="shared" si="144"/>
        <v>12736</v>
      </c>
      <c r="E1076">
        <v>29.4191</v>
      </c>
      <c r="F1076">
        <v>158</v>
      </c>
      <c r="G1076">
        <f t="shared" si="145"/>
        <v>11358</v>
      </c>
      <c r="I1076">
        <v>29.4191</v>
      </c>
      <c r="J1076">
        <v>148</v>
      </c>
      <c r="K1076">
        <f t="shared" si="146"/>
        <v>9948</v>
      </c>
      <c r="M1076">
        <v>29.4191</v>
      </c>
      <c r="N1076">
        <v>262</v>
      </c>
      <c r="O1076">
        <f t="shared" si="147"/>
        <v>8662</v>
      </c>
      <c r="Q1076">
        <v>29.4191</v>
      </c>
      <c r="R1076">
        <v>208</v>
      </c>
      <c r="S1076">
        <f t="shared" si="148"/>
        <v>7208</v>
      </c>
      <c r="U1076">
        <v>29.4191</v>
      </c>
      <c r="V1076">
        <v>413</v>
      </c>
      <c r="W1076">
        <f t="shared" si="149"/>
        <v>6013</v>
      </c>
      <c r="Y1076">
        <v>29.4191</v>
      </c>
      <c r="Z1076">
        <v>602</v>
      </c>
      <c r="AA1076">
        <f t="shared" si="150"/>
        <v>4802</v>
      </c>
      <c r="AC1076">
        <v>29.4191</v>
      </c>
      <c r="AD1076">
        <v>595</v>
      </c>
      <c r="AE1076">
        <f t="shared" si="151"/>
        <v>3745</v>
      </c>
      <c r="AG1076">
        <v>29.4191</v>
      </c>
      <c r="AH1076">
        <v>709</v>
      </c>
      <c r="AI1076">
        <f t="shared" si="152"/>
        <v>2669</v>
      </c>
    </row>
    <row r="1077" spans="1:35">
      <c r="A1077">
        <v>29.4437</v>
      </c>
      <c r="B1077">
        <v>125</v>
      </c>
      <c r="C1077">
        <f t="shared" si="144"/>
        <v>12725</v>
      </c>
      <c r="E1077">
        <v>29.4437</v>
      </c>
      <c r="F1077">
        <v>168</v>
      </c>
      <c r="G1077">
        <f t="shared" si="145"/>
        <v>11368</v>
      </c>
      <c r="I1077">
        <v>29.4437</v>
      </c>
      <c r="J1077">
        <v>170</v>
      </c>
      <c r="K1077">
        <f t="shared" si="146"/>
        <v>9970</v>
      </c>
      <c r="M1077">
        <v>29.4437</v>
      </c>
      <c r="N1077">
        <v>251</v>
      </c>
      <c r="O1077">
        <f t="shared" si="147"/>
        <v>8651</v>
      </c>
      <c r="Q1077">
        <v>29.4437</v>
      </c>
      <c r="R1077">
        <v>224</v>
      </c>
      <c r="S1077">
        <f t="shared" si="148"/>
        <v>7224</v>
      </c>
      <c r="U1077">
        <v>29.4437</v>
      </c>
      <c r="V1077">
        <v>402</v>
      </c>
      <c r="W1077">
        <f t="shared" si="149"/>
        <v>6002</v>
      </c>
      <c r="Y1077">
        <v>29.4437</v>
      </c>
      <c r="Z1077">
        <v>576</v>
      </c>
      <c r="AA1077">
        <f t="shared" si="150"/>
        <v>4776</v>
      </c>
      <c r="AC1077">
        <v>29.4437</v>
      </c>
      <c r="AD1077">
        <v>642</v>
      </c>
      <c r="AE1077">
        <f t="shared" si="151"/>
        <v>3792</v>
      </c>
      <c r="AG1077">
        <v>29.4437</v>
      </c>
      <c r="AH1077">
        <v>692</v>
      </c>
      <c r="AI1077">
        <f t="shared" si="152"/>
        <v>2652</v>
      </c>
    </row>
    <row r="1078" spans="1:35">
      <c r="A1078">
        <v>29.468299999999999</v>
      </c>
      <c r="B1078">
        <v>111</v>
      </c>
      <c r="C1078">
        <f t="shared" si="144"/>
        <v>12711</v>
      </c>
      <c r="E1078">
        <v>29.468299999999999</v>
      </c>
      <c r="F1078">
        <v>149</v>
      </c>
      <c r="G1078">
        <f t="shared" si="145"/>
        <v>11349</v>
      </c>
      <c r="I1078">
        <v>29.468299999999999</v>
      </c>
      <c r="J1078">
        <v>172</v>
      </c>
      <c r="K1078">
        <f t="shared" si="146"/>
        <v>9972</v>
      </c>
      <c r="M1078">
        <v>29.468299999999999</v>
      </c>
      <c r="N1078">
        <v>282</v>
      </c>
      <c r="O1078">
        <f t="shared" si="147"/>
        <v>8682</v>
      </c>
      <c r="Q1078">
        <v>29.468299999999999</v>
      </c>
      <c r="R1078">
        <v>212</v>
      </c>
      <c r="S1078">
        <f t="shared" si="148"/>
        <v>7212</v>
      </c>
      <c r="U1078">
        <v>29.468299999999999</v>
      </c>
      <c r="V1078">
        <v>385</v>
      </c>
      <c r="W1078">
        <f t="shared" si="149"/>
        <v>5985</v>
      </c>
      <c r="Y1078">
        <v>29.468299999999999</v>
      </c>
      <c r="Z1078">
        <v>581</v>
      </c>
      <c r="AA1078">
        <f t="shared" si="150"/>
        <v>4781</v>
      </c>
      <c r="AC1078">
        <v>29.468299999999999</v>
      </c>
      <c r="AD1078">
        <v>592</v>
      </c>
      <c r="AE1078">
        <f t="shared" si="151"/>
        <v>3742</v>
      </c>
      <c r="AG1078">
        <v>29.468299999999999</v>
      </c>
      <c r="AH1078">
        <v>711</v>
      </c>
      <c r="AI1078">
        <f t="shared" si="152"/>
        <v>2671</v>
      </c>
    </row>
    <row r="1079" spans="1:35">
      <c r="A1079">
        <v>29.492899999999999</v>
      </c>
      <c r="B1079">
        <v>135</v>
      </c>
      <c r="C1079">
        <f t="shared" si="144"/>
        <v>12735</v>
      </c>
      <c r="E1079">
        <v>29.492899999999999</v>
      </c>
      <c r="F1079">
        <v>155</v>
      </c>
      <c r="G1079">
        <f t="shared" si="145"/>
        <v>11355</v>
      </c>
      <c r="I1079">
        <v>29.492899999999999</v>
      </c>
      <c r="J1079">
        <v>168</v>
      </c>
      <c r="K1079">
        <f t="shared" si="146"/>
        <v>9968</v>
      </c>
      <c r="M1079">
        <v>29.492899999999999</v>
      </c>
      <c r="N1079">
        <v>242</v>
      </c>
      <c r="O1079">
        <f t="shared" si="147"/>
        <v>8642</v>
      </c>
      <c r="Q1079">
        <v>29.492899999999999</v>
      </c>
      <c r="R1079">
        <v>239</v>
      </c>
      <c r="S1079">
        <f t="shared" si="148"/>
        <v>7239</v>
      </c>
      <c r="U1079">
        <v>29.492899999999999</v>
      </c>
      <c r="V1079">
        <v>399</v>
      </c>
      <c r="W1079">
        <f t="shared" si="149"/>
        <v>5999</v>
      </c>
      <c r="Y1079">
        <v>29.492899999999999</v>
      </c>
      <c r="Z1079">
        <v>671</v>
      </c>
      <c r="AA1079">
        <f t="shared" si="150"/>
        <v>4871</v>
      </c>
      <c r="AC1079">
        <v>29.492899999999999</v>
      </c>
      <c r="AD1079">
        <v>619</v>
      </c>
      <c r="AE1079">
        <f t="shared" si="151"/>
        <v>3769</v>
      </c>
      <c r="AG1079">
        <v>29.492899999999999</v>
      </c>
      <c r="AH1079">
        <v>721</v>
      </c>
      <c r="AI1079">
        <f t="shared" si="152"/>
        <v>2681</v>
      </c>
    </row>
    <row r="1080" spans="1:35">
      <c r="A1080">
        <v>29.517499999999998</v>
      </c>
      <c r="B1080">
        <v>116</v>
      </c>
      <c r="C1080">
        <f t="shared" si="144"/>
        <v>12716</v>
      </c>
      <c r="E1080">
        <v>29.517499999999998</v>
      </c>
      <c r="F1080">
        <v>150</v>
      </c>
      <c r="G1080">
        <f t="shared" si="145"/>
        <v>11350</v>
      </c>
      <c r="I1080">
        <v>29.517499999999998</v>
      </c>
      <c r="J1080">
        <v>175</v>
      </c>
      <c r="K1080">
        <f t="shared" si="146"/>
        <v>9975</v>
      </c>
      <c r="M1080">
        <v>29.517499999999998</v>
      </c>
      <c r="N1080">
        <v>277</v>
      </c>
      <c r="O1080">
        <f t="shared" si="147"/>
        <v>8677</v>
      </c>
      <c r="Q1080">
        <v>29.517499999999998</v>
      </c>
      <c r="R1080">
        <v>211</v>
      </c>
      <c r="S1080">
        <f t="shared" si="148"/>
        <v>7211</v>
      </c>
      <c r="U1080">
        <v>29.517499999999998</v>
      </c>
      <c r="V1080">
        <v>382</v>
      </c>
      <c r="W1080">
        <f t="shared" si="149"/>
        <v>5982</v>
      </c>
      <c r="Y1080">
        <v>29.517499999999998</v>
      </c>
      <c r="Z1080">
        <v>617</v>
      </c>
      <c r="AA1080">
        <f t="shared" si="150"/>
        <v>4817</v>
      </c>
      <c r="AC1080">
        <v>29.517499999999998</v>
      </c>
      <c r="AD1080">
        <v>599</v>
      </c>
      <c r="AE1080">
        <f t="shared" si="151"/>
        <v>3749</v>
      </c>
      <c r="AG1080">
        <v>29.517499999999998</v>
      </c>
      <c r="AH1080">
        <v>725</v>
      </c>
      <c r="AI1080">
        <f t="shared" si="152"/>
        <v>2685</v>
      </c>
    </row>
    <row r="1081" spans="1:35">
      <c r="A1081">
        <v>29.542100000000001</v>
      </c>
      <c r="B1081">
        <v>108</v>
      </c>
      <c r="C1081">
        <f t="shared" si="144"/>
        <v>12708</v>
      </c>
      <c r="E1081">
        <v>29.542100000000001</v>
      </c>
      <c r="F1081">
        <v>154</v>
      </c>
      <c r="G1081">
        <f t="shared" si="145"/>
        <v>11354</v>
      </c>
      <c r="I1081">
        <v>29.542100000000001</v>
      </c>
      <c r="J1081">
        <v>192</v>
      </c>
      <c r="K1081">
        <f t="shared" si="146"/>
        <v>9992</v>
      </c>
      <c r="M1081">
        <v>29.542100000000001</v>
      </c>
      <c r="N1081">
        <v>276</v>
      </c>
      <c r="O1081">
        <f t="shared" si="147"/>
        <v>8676</v>
      </c>
      <c r="Q1081">
        <v>29.542100000000001</v>
      </c>
      <c r="R1081">
        <v>211</v>
      </c>
      <c r="S1081">
        <f t="shared" si="148"/>
        <v>7211</v>
      </c>
      <c r="U1081">
        <v>29.542100000000001</v>
      </c>
      <c r="V1081">
        <v>386</v>
      </c>
      <c r="W1081">
        <f t="shared" si="149"/>
        <v>5986</v>
      </c>
      <c r="Y1081">
        <v>29.542100000000001</v>
      </c>
      <c r="Z1081">
        <v>654</v>
      </c>
      <c r="AA1081">
        <f t="shared" si="150"/>
        <v>4854</v>
      </c>
      <c r="AC1081">
        <v>29.542100000000001</v>
      </c>
      <c r="AD1081">
        <v>617</v>
      </c>
      <c r="AE1081">
        <f t="shared" si="151"/>
        <v>3767</v>
      </c>
      <c r="AG1081">
        <v>29.542100000000001</v>
      </c>
      <c r="AH1081">
        <v>719</v>
      </c>
      <c r="AI1081">
        <f t="shared" si="152"/>
        <v>2679</v>
      </c>
    </row>
    <row r="1082" spans="1:35">
      <c r="A1082">
        <v>29.566700000000001</v>
      </c>
      <c r="B1082">
        <v>120</v>
      </c>
      <c r="C1082">
        <f t="shared" si="144"/>
        <v>12720</v>
      </c>
      <c r="E1082">
        <v>29.566700000000001</v>
      </c>
      <c r="F1082">
        <v>155</v>
      </c>
      <c r="G1082">
        <f t="shared" si="145"/>
        <v>11355</v>
      </c>
      <c r="I1082">
        <v>29.566700000000001</v>
      </c>
      <c r="J1082">
        <v>163</v>
      </c>
      <c r="K1082">
        <f t="shared" si="146"/>
        <v>9963</v>
      </c>
      <c r="M1082">
        <v>29.566700000000001</v>
      </c>
      <c r="N1082">
        <v>250</v>
      </c>
      <c r="O1082">
        <f t="shared" si="147"/>
        <v>8650</v>
      </c>
      <c r="Q1082">
        <v>29.566700000000001</v>
      </c>
      <c r="R1082">
        <v>213</v>
      </c>
      <c r="S1082">
        <f t="shared" si="148"/>
        <v>7213</v>
      </c>
      <c r="U1082">
        <v>29.566700000000001</v>
      </c>
      <c r="V1082">
        <v>384</v>
      </c>
      <c r="W1082">
        <f t="shared" si="149"/>
        <v>5984</v>
      </c>
      <c r="Y1082">
        <v>29.566700000000001</v>
      </c>
      <c r="Z1082">
        <v>625</v>
      </c>
      <c r="AA1082">
        <f t="shared" si="150"/>
        <v>4825</v>
      </c>
      <c r="AC1082">
        <v>29.566700000000001</v>
      </c>
      <c r="AD1082">
        <v>596</v>
      </c>
      <c r="AE1082">
        <f t="shared" si="151"/>
        <v>3746</v>
      </c>
      <c r="AG1082">
        <v>29.566700000000001</v>
      </c>
      <c r="AH1082">
        <v>670</v>
      </c>
      <c r="AI1082">
        <f t="shared" si="152"/>
        <v>2630</v>
      </c>
    </row>
    <row r="1083" spans="1:35">
      <c r="A1083">
        <v>29.5913</v>
      </c>
      <c r="B1083">
        <v>134</v>
      </c>
      <c r="C1083">
        <f t="shared" si="144"/>
        <v>12734</v>
      </c>
      <c r="E1083">
        <v>29.5913</v>
      </c>
      <c r="F1083">
        <v>148</v>
      </c>
      <c r="G1083">
        <f t="shared" si="145"/>
        <v>11348</v>
      </c>
      <c r="I1083">
        <v>29.5913</v>
      </c>
      <c r="J1083">
        <v>147</v>
      </c>
      <c r="K1083">
        <f t="shared" si="146"/>
        <v>9947</v>
      </c>
      <c r="M1083">
        <v>29.5913</v>
      </c>
      <c r="N1083">
        <v>265</v>
      </c>
      <c r="O1083">
        <f t="shared" si="147"/>
        <v>8665</v>
      </c>
      <c r="Q1083">
        <v>29.5913</v>
      </c>
      <c r="R1083">
        <v>235</v>
      </c>
      <c r="S1083">
        <f t="shared" si="148"/>
        <v>7235</v>
      </c>
      <c r="U1083">
        <v>29.5913</v>
      </c>
      <c r="V1083">
        <v>399</v>
      </c>
      <c r="W1083">
        <f t="shared" si="149"/>
        <v>5999</v>
      </c>
      <c r="Y1083">
        <v>29.5913</v>
      </c>
      <c r="Z1083">
        <v>580</v>
      </c>
      <c r="AA1083">
        <f t="shared" si="150"/>
        <v>4780</v>
      </c>
      <c r="AC1083">
        <v>29.5913</v>
      </c>
      <c r="AD1083">
        <v>632</v>
      </c>
      <c r="AE1083">
        <f t="shared" si="151"/>
        <v>3782</v>
      </c>
      <c r="AG1083">
        <v>29.5913</v>
      </c>
      <c r="AH1083">
        <v>721</v>
      </c>
      <c r="AI1083">
        <f t="shared" si="152"/>
        <v>2681</v>
      </c>
    </row>
    <row r="1084" spans="1:35">
      <c r="A1084">
        <v>29.6159</v>
      </c>
      <c r="B1084">
        <v>129</v>
      </c>
      <c r="C1084">
        <f t="shared" si="144"/>
        <v>12729</v>
      </c>
      <c r="E1084">
        <v>29.6159</v>
      </c>
      <c r="F1084">
        <v>176</v>
      </c>
      <c r="G1084">
        <f t="shared" si="145"/>
        <v>11376</v>
      </c>
      <c r="I1084">
        <v>29.6159</v>
      </c>
      <c r="J1084">
        <v>157</v>
      </c>
      <c r="K1084">
        <f t="shared" si="146"/>
        <v>9957</v>
      </c>
      <c r="M1084">
        <v>29.6159</v>
      </c>
      <c r="N1084">
        <v>254</v>
      </c>
      <c r="O1084">
        <f t="shared" si="147"/>
        <v>8654</v>
      </c>
      <c r="Q1084">
        <v>29.6159</v>
      </c>
      <c r="R1084">
        <v>227</v>
      </c>
      <c r="S1084">
        <f t="shared" si="148"/>
        <v>7227</v>
      </c>
      <c r="U1084">
        <v>29.6159</v>
      </c>
      <c r="V1084">
        <v>387</v>
      </c>
      <c r="W1084">
        <f t="shared" si="149"/>
        <v>5987</v>
      </c>
      <c r="Y1084">
        <v>29.6159</v>
      </c>
      <c r="Z1084">
        <v>539</v>
      </c>
      <c r="AA1084">
        <f t="shared" si="150"/>
        <v>4739</v>
      </c>
      <c r="AC1084">
        <v>29.6159</v>
      </c>
      <c r="AD1084">
        <v>589</v>
      </c>
      <c r="AE1084">
        <f t="shared" si="151"/>
        <v>3739</v>
      </c>
      <c r="AG1084">
        <v>29.6159</v>
      </c>
      <c r="AH1084">
        <v>739</v>
      </c>
      <c r="AI1084">
        <f t="shared" si="152"/>
        <v>2699</v>
      </c>
    </row>
    <row r="1085" spans="1:35">
      <c r="A1085">
        <v>29.640499999999999</v>
      </c>
      <c r="B1085">
        <v>128</v>
      </c>
      <c r="C1085">
        <f t="shared" si="144"/>
        <v>12728</v>
      </c>
      <c r="E1085">
        <v>29.640499999999999</v>
      </c>
      <c r="F1085">
        <v>163</v>
      </c>
      <c r="G1085">
        <f t="shared" si="145"/>
        <v>11363</v>
      </c>
      <c r="I1085">
        <v>29.640499999999999</v>
      </c>
      <c r="J1085">
        <v>187</v>
      </c>
      <c r="K1085">
        <f t="shared" si="146"/>
        <v>9987</v>
      </c>
      <c r="M1085">
        <v>29.640499999999999</v>
      </c>
      <c r="N1085">
        <v>277</v>
      </c>
      <c r="O1085">
        <f t="shared" si="147"/>
        <v>8677</v>
      </c>
      <c r="Q1085">
        <v>29.640499999999999</v>
      </c>
      <c r="R1085">
        <v>203</v>
      </c>
      <c r="S1085">
        <f t="shared" si="148"/>
        <v>7203</v>
      </c>
      <c r="U1085">
        <v>29.640499999999999</v>
      </c>
      <c r="V1085">
        <v>406</v>
      </c>
      <c r="W1085">
        <f t="shared" si="149"/>
        <v>6006</v>
      </c>
      <c r="Y1085">
        <v>29.640499999999999</v>
      </c>
      <c r="Z1085">
        <v>587</v>
      </c>
      <c r="AA1085">
        <f t="shared" si="150"/>
        <v>4787</v>
      </c>
      <c r="AC1085">
        <v>29.640499999999999</v>
      </c>
      <c r="AD1085">
        <v>573</v>
      </c>
      <c r="AE1085">
        <f t="shared" si="151"/>
        <v>3723</v>
      </c>
      <c r="AG1085">
        <v>29.640499999999999</v>
      </c>
      <c r="AH1085">
        <v>702</v>
      </c>
      <c r="AI1085">
        <f t="shared" si="152"/>
        <v>2662</v>
      </c>
    </row>
    <row r="1086" spans="1:35">
      <c r="A1086">
        <v>29.665099999999999</v>
      </c>
      <c r="B1086">
        <v>109</v>
      </c>
      <c r="C1086">
        <f t="shared" si="144"/>
        <v>12709</v>
      </c>
      <c r="E1086">
        <v>29.665099999999999</v>
      </c>
      <c r="F1086">
        <v>182</v>
      </c>
      <c r="G1086">
        <f t="shared" si="145"/>
        <v>11382</v>
      </c>
      <c r="I1086">
        <v>29.665099999999999</v>
      </c>
      <c r="J1086">
        <v>181</v>
      </c>
      <c r="K1086">
        <f t="shared" si="146"/>
        <v>9981</v>
      </c>
      <c r="M1086">
        <v>29.665099999999999</v>
      </c>
      <c r="N1086">
        <v>266</v>
      </c>
      <c r="O1086">
        <f t="shared" si="147"/>
        <v>8666</v>
      </c>
      <c r="Q1086">
        <v>29.665099999999999</v>
      </c>
      <c r="R1086">
        <v>256</v>
      </c>
      <c r="S1086">
        <f t="shared" si="148"/>
        <v>7256</v>
      </c>
      <c r="U1086">
        <v>29.665099999999999</v>
      </c>
      <c r="V1086">
        <v>376</v>
      </c>
      <c r="W1086">
        <f t="shared" si="149"/>
        <v>5976</v>
      </c>
      <c r="Y1086">
        <v>29.665099999999999</v>
      </c>
      <c r="Z1086">
        <v>572</v>
      </c>
      <c r="AA1086">
        <f t="shared" si="150"/>
        <v>4772</v>
      </c>
      <c r="AC1086">
        <v>29.665099999999999</v>
      </c>
      <c r="AD1086">
        <v>543</v>
      </c>
      <c r="AE1086">
        <f t="shared" si="151"/>
        <v>3693</v>
      </c>
      <c r="AG1086">
        <v>29.665099999999999</v>
      </c>
      <c r="AH1086">
        <v>708</v>
      </c>
      <c r="AI1086">
        <f t="shared" si="152"/>
        <v>2668</v>
      </c>
    </row>
    <row r="1087" spans="1:35">
      <c r="A1087">
        <v>29.689699999999998</v>
      </c>
      <c r="B1087">
        <v>117</v>
      </c>
      <c r="C1087">
        <f t="shared" si="144"/>
        <v>12717</v>
      </c>
      <c r="E1087">
        <v>29.689699999999998</v>
      </c>
      <c r="F1087">
        <v>156</v>
      </c>
      <c r="G1087">
        <f t="shared" si="145"/>
        <v>11356</v>
      </c>
      <c r="I1087">
        <v>29.689699999999998</v>
      </c>
      <c r="J1087">
        <v>174</v>
      </c>
      <c r="K1087">
        <f t="shared" si="146"/>
        <v>9974</v>
      </c>
      <c r="M1087">
        <v>29.689699999999998</v>
      </c>
      <c r="N1087">
        <v>250</v>
      </c>
      <c r="O1087">
        <f t="shared" si="147"/>
        <v>8650</v>
      </c>
      <c r="Q1087">
        <v>29.689699999999998</v>
      </c>
      <c r="R1087">
        <v>199</v>
      </c>
      <c r="S1087">
        <f t="shared" si="148"/>
        <v>7199</v>
      </c>
      <c r="U1087">
        <v>29.689699999999998</v>
      </c>
      <c r="V1087">
        <v>364</v>
      </c>
      <c r="W1087">
        <f t="shared" si="149"/>
        <v>5964</v>
      </c>
      <c r="Y1087">
        <v>29.689699999999998</v>
      </c>
      <c r="Z1087">
        <v>577</v>
      </c>
      <c r="AA1087">
        <f t="shared" si="150"/>
        <v>4777</v>
      </c>
      <c r="AC1087">
        <v>29.689699999999998</v>
      </c>
      <c r="AD1087">
        <v>562</v>
      </c>
      <c r="AE1087">
        <f t="shared" si="151"/>
        <v>3712</v>
      </c>
      <c r="AG1087">
        <v>29.689699999999998</v>
      </c>
      <c r="AH1087">
        <v>707</v>
      </c>
      <c r="AI1087">
        <f t="shared" si="152"/>
        <v>2667</v>
      </c>
    </row>
    <row r="1088" spans="1:35">
      <c r="A1088">
        <v>29.714300000000001</v>
      </c>
      <c r="B1088">
        <v>112</v>
      </c>
      <c r="C1088">
        <f t="shared" si="144"/>
        <v>12712</v>
      </c>
      <c r="E1088">
        <v>29.714300000000001</v>
      </c>
      <c r="F1088">
        <v>170</v>
      </c>
      <c r="G1088">
        <f t="shared" si="145"/>
        <v>11370</v>
      </c>
      <c r="I1088">
        <v>29.714300000000001</v>
      </c>
      <c r="J1088">
        <v>184</v>
      </c>
      <c r="K1088">
        <f t="shared" si="146"/>
        <v>9984</v>
      </c>
      <c r="M1088">
        <v>29.714300000000001</v>
      </c>
      <c r="N1088">
        <v>283</v>
      </c>
      <c r="O1088">
        <f t="shared" si="147"/>
        <v>8683</v>
      </c>
      <c r="Q1088">
        <v>29.714300000000001</v>
      </c>
      <c r="R1088">
        <v>245</v>
      </c>
      <c r="S1088">
        <f t="shared" si="148"/>
        <v>7245</v>
      </c>
      <c r="U1088">
        <v>29.714300000000001</v>
      </c>
      <c r="V1088">
        <v>359</v>
      </c>
      <c r="W1088">
        <f t="shared" si="149"/>
        <v>5959</v>
      </c>
      <c r="Y1088">
        <v>29.714300000000001</v>
      </c>
      <c r="Z1088">
        <v>646</v>
      </c>
      <c r="AA1088">
        <f t="shared" si="150"/>
        <v>4846</v>
      </c>
      <c r="AC1088">
        <v>29.714300000000001</v>
      </c>
      <c r="AD1088">
        <v>572</v>
      </c>
      <c r="AE1088">
        <f t="shared" si="151"/>
        <v>3722</v>
      </c>
      <c r="AG1088">
        <v>29.714300000000001</v>
      </c>
      <c r="AH1088">
        <v>722</v>
      </c>
      <c r="AI1088">
        <f t="shared" si="152"/>
        <v>2682</v>
      </c>
    </row>
    <row r="1089" spans="1:35">
      <c r="A1089">
        <v>29.738900000000001</v>
      </c>
      <c r="B1089">
        <v>124</v>
      </c>
      <c r="C1089">
        <f t="shared" si="144"/>
        <v>12724</v>
      </c>
      <c r="E1089">
        <v>29.738900000000001</v>
      </c>
      <c r="F1089">
        <v>159</v>
      </c>
      <c r="G1089">
        <f t="shared" si="145"/>
        <v>11359</v>
      </c>
      <c r="I1089">
        <v>29.738900000000001</v>
      </c>
      <c r="J1089">
        <v>165</v>
      </c>
      <c r="K1089">
        <f t="shared" si="146"/>
        <v>9965</v>
      </c>
      <c r="M1089">
        <v>29.738900000000001</v>
      </c>
      <c r="N1089">
        <v>282</v>
      </c>
      <c r="O1089">
        <f t="shared" si="147"/>
        <v>8682</v>
      </c>
      <c r="Q1089">
        <v>29.738900000000001</v>
      </c>
      <c r="R1089">
        <v>235</v>
      </c>
      <c r="S1089">
        <f t="shared" si="148"/>
        <v>7235</v>
      </c>
      <c r="U1089">
        <v>29.738900000000001</v>
      </c>
      <c r="V1089">
        <v>385</v>
      </c>
      <c r="W1089">
        <f t="shared" si="149"/>
        <v>5985</v>
      </c>
      <c r="Y1089">
        <v>29.738900000000001</v>
      </c>
      <c r="Z1089">
        <v>597</v>
      </c>
      <c r="AA1089">
        <f t="shared" si="150"/>
        <v>4797</v>
      </c>
      <c r="AC1089">
        <v>29.738900000000001</v>
      </c>
      <c r="AD1089">
        <v>579</v>
      </c>
      <c r="AE1089">
        <f t="shared" si="151"/>
        <v>3729</v>
      </c>
      <c r="AG1089">
        <v>29.738900000000001</v>
      </c>
      <c r="AH1089">
        <v>763</v>
      </c>
      <c r="AI1089">
        <f t="shared" si="152"/>
        <v>2723</v>
      </c>
    </row>
    <row r="1090" spans="1:35">
      <c r="A1090">
        <v>29.763500000000001</v>
      </c>
      <c r="B1090">
        <v>129</v>
      </c>
      <c r="C1090">
        <f t="shared" si="144"/>
        <v>12729</v>
      </c>
      <c r="E1090">
        <v>29.763500000000001</v>
      </c>
      <c r="F1090">
        <v>150</v>
      </c>
      <c r="G1090">
        <f t="shared" si="145"/>
        <v>11350</v>
      </c>
      <c r="I1090">
        <v>29.763500000000001</v>
      </c>
      <c r="J1090">
        <v>189</v>
      </c>
      <c r="K1090">
        <f t="shared" si="146"/>
        <v>9989</v>
      </c>
      <c r="M1090">
        <v>29.763500000000001</v>
      </c>
      <c r="N1090">
        <v>295</v>
      </c>
      <c r="O1090">
        <f t="shared" si="147"/>
        <v>8695</v>
      </c>
      <c r="Q1090">
        <v>29.763500000000001</v>
      </c>
      <c r="R1090">
        <v>237</v>
      </c>
      <c r="S1090">
        <f t="shared" si="148"/>
        <v>7237</v>
      </c>
      <c r="U1090">
        <v>29.763500000000001</v>
      </c>
      <c r="V1090">
        <v>338</v>
      </c>
      <c r="W1090">
        <f t="shared" si="149"/>
        <v>5938</v>
      </c>
      <c r="Y1090">
        <v>29.763500000000001</v>
      </c>
      <c r="Z1090">
        <v>558</v>
      </c>
      <c r="AA1090">
        <f t="shared" si="150"/>
        <v>4758</v>
      </c>
      <c r="AC1090">
        <v>29.763500000000001</v>
      </c>
      <c r="AD1090">
        <v>561</v>
      </c>
      <c r="AE1090">
        <f t="shared" si="151"/>
        <v>3711</v>
      </c>
      <c r="AG1090">
        <v>29.763500000000001</v>
      </c>
      <c r="AH1090">
        <v>686</v>
      </c>
      <c r="AI1090">
        <f t="shared" si="152"/>
        <v>2646</v>
      </c>
    </row>
    <row r="1091" spans="1:35">
      <c r="A1091">
        <v>29.7881</v>
      </c>
      <c r="B1091">
        <v>129</v>
      </c>
      <c r="C1091">
        <f t="shared" ref="C1091:C1154" si="153">B1091+($C$1*9)</f>
        <v>12729</v>
      </c>
      <c r="E1091">
        <v>29.7881</v>
      </c>
      <c r="F1091">
        <v>191</v>
      </c>
      <c r="G1091">
        <f t="shared" ref="G1091:G1154" si="154">F1091+($C$1*8)</f>
        <v>11391</v>
      </c>
      <c r="I1091">
        <v>29.7881</v>
      </c>
      <c r="J1091">
        <v>169</v>
      </c>
      <c r="K1091">
        <f t="shared" ref="K1091:K1154" si="155">J1091+($C$1*7)</f>
        <v>9969</v>
      </c>
      <c r="M1091">
        <v>29.7881</v>
      </c>
      <c r="N1091">
        <v>314</v>
      </c>
      <c r="O1091">
        <f t="shared" ref="O1091:O1154" si="156">N1091+($C$1*6)</f>
        <v>8714</v>
      </c>
      <c r="Q1091">
        <v>29.7881</v>
      </c>
      <c r="R1091">
        <v>231</v>
      </c>
      <c r="S1091">
        <f t="shared" ref="S1091:S1154" si="157">R1091+($C$1*5)</f>
        <v>7231</v>
      </c>
      <c r="U1091">
        <v>29.7881</v>
      </c>
      <c r="V1091">
        <v>429</v>
      </c>
      <c r="W1091">
        <f t="shared" ref="W1091:W1154" si="158">V1091+($C$1*4)</f>
        <v>6029</v>
      </c>
      <c r="Y1091">
        <v>29.7881</v>
      </c>
      <c r="Z1091">
        <v>591</v>
      </c>
      <c r="AA1091">
        <f t="shared" ref="AA1091:AA1154" si="159">Z1091+($C$1*3)</f>
        <v>4791</v>
      </c>
      <c r="AC1091">
        <v>29.7881</v>
      </c>
      <c r="AD1091">
        <v>563</v>
      </c>
      <c r="AE1091">
        <f t="shared" ref="AE1091:AE1154" si="160">AD1091+($C$1*2.25)</f>
        <v>3713</v>
      </c>
      <c r="AG1091">
        <v>29.7881</v>
      </c>
      <c r="AH1091">
        <v>690</v>
      </c>
      <c r="AI1091">
        <f t="shared" ref="AI1091:AI1154" si="161">AH1091+($C$1*1.4)</f>
        <v>2650</v>
      </c>
    </row>
    <row r="1092" spans="1:35">
      <c r="A1092">
        <v>29.8127</v>
      </c>
      <c r="B1092">
        <v>135</v>
      </c>
      <c r="C1092">
        <f t="shared" si="153"/>
        <v>12735</v>
      </c>
      <c r="E1092">
        <v>29.8127</v>
      </c>
      <c r="F1092">
        <v>190</v>
      </c>
      <c r="G1092">
        <f t="shared" si="154"/>
        <v>11390</v>
      </c>
      <c r="I1092">
        <v>29.8127</v>
      </c>
      <c r="J1092">
        <v>219</v>
      </c>
      <c r="K1092">
        <f t="shared" si="155"/>
        <v>10019</v>
      </c>
      <c r="M1092">
        <v>29.8127</v>
      </c>
      <c r="N1092">
        <v>289</v>
      </c>
      <c r="O1092">
        <f t="shared" si="156"/>
        <v>8689</v>
      </c>
      <c r="Q1092">
        <v>29.8127</v>
      </c>
      <c r="R1092">
        <v>236</v>
      </c>
      <c r="S1092">
        <f t="shared" si="157"/>
        <v>7236</v>
      </c>
      <c r="U1092">
        <v>29.8127</v>
      </c>
      <c r="V1092">
        <v>401</v>
      </c>
      <c r="W1092">
        <f t="shared" si="158"/>
        <v>6001</v>
      </c>
      <c r="Y1092">
        <v>29.8127</v>
      </c>
      <c r="Z1092">
        <v>619</v>
      </c>
      <c r="AA1092">
        <f t="shared" si="159"/>
        <v>4819</v>
      </c>
      <c r="AC1092">
        <v>29.8127</v>
      </c>
      <c r="AD1092">
        <v>579</v>
      </c>
      <c r="AE1092">
        <f t="shared" si="160"/>
        <v>3729</v>
      </c>
      <c r="AG1092">
        <v>29.8127</v>
      </c>
      <c r="AH1092">
        <v>704</v>
      </c>
      <c r="AI1092">
        <f t="shared" si="161"/>
        <v>2664</v>
      </c>
    </row>
    <row r="1093" spans="1:35">
      <c r="A1093">
        <v>29.837299999999999</v>
      </c>
      <c r="B1093">
        <v>136</v>
      </c>
      <c r="C1093">
        <f t="shared" si="153"/>
        <v>12736</v>
      </c>
      <c r="E1093">
        <v>29.837299999999999</v>
      </c>
      <c r="F1093">
        <v>214</v>
      </c>
      <c r="G1093">
        <f t="shared" si="154"/>
        <v>11414</v>
      </c>
      <c r="I1093">
        <v>29.837299999999999</v>
      </c>
      <c r="J1093">
        <v>211</v>
      </c>
      <c r="K1093">
        <f t="shared" si="155"/>
        <v>10011</v>
      </c>
      <c r="M1093">
        <v>29.837299999999999</v>
      </c>
      <c r="N1093">
        <v>304</v>
      </c>
      <c r="O1093">
        <f t="shared" si="156"/>
        <v>8704</v>
      </c>
      <c r="Q1093">
        <v>29.837299999999999</v>
      </c>
      <c r="R1093">
        <v>270</v>
      </c>
      <c r="S1093">
        <f t="shared" si="157"/>
        <v>7270</v>
      </c>
      <c r="U1093">
        <v>29.837299999999999</v>
      </c>
      <c r="V1093">
        <v>369</v>
      </c>
      <c r="W1093">
        <f t="shared" si="158"/>
        <v>5969</v>
      </c>
      <c r="Y1093">
        <v>29.837299999999999</v>
      </c>
      <c r="Z1093">
        <v>561</v>
      </c>
      <c r="AA1093">
        <f t="shared" si="159"/>
        <v>4761</v>
      </c>
      <c r="AC1093">
        <v>29.837299999999999</v>
      </c>
      <c r="AD1093">
        <v>623</v>
      </c>
      <c r="AE1093">
        <f t="shared" si="160"/>
        <v>3773</v>
      </c>
      <c r="AG1093">
        <v>29.837299999999999</v>
      </c>
      <c r="AH1093">
        <v>751</v>
      </c>
      <c r="AI1093">
        <f t="shared" si="161"/>
        <v>2711</v>
      </c>
    </row>
    <row r="1094" spans="1:35">
      <c r="A1094">
        <v>29.861899999999999</v>
      </c>
      <c r="B1094">
        <v>154</v>
      </c>
      <c r="C1094">
        <f t="shared" si="153"/>
        <v>12754</v>
      </c>
      <c r="E1094">
        <v>29.861899999999999</v>
      </c>
      <c r="F1094">
        <v>216</v>
      </c>
      <c r="G1094">
        <f t="shared" si="154"/>
        <v>11416</v>
      </c>
      <c r="I1094">
        <v>29.861899999999999</v>
      </c>
      <c r="J1094">
        <v>202</v>
      </c>
      <c r="K1094">
        <f t="shared" si="155"/>
        <v>10002</v>
      </c>
      <c r="M1094">
        <v>29.861899999999999</v>
      </c>
      <c r="N1094">
        <v>296</v>
      </c>
      <c r="O1094">
        <f t="shared" si="156"/>
        <v>8696</v>
      </c>
      <c r="Q1094">
        <v>29.861899999999999</v>
      </c>
      <c r="R1094">
        <v>239</v>
      </c>
      <c r="S1094">
        <f t="shared" si="157"/>
        <v>7239</v>
      </c>
      <c r="U1094">
        <v>29.861899999999999</v>
      </c>
      <c r="V1094">
        <v>430</v>
      </c>
      <c r="W1094">
        <f t="shared" si="158"/>
        <v>6030</v>
      </c>
      <c r="Y1094">
        <v>29.861899999999999</v>
      </c>
      <c r="Z1094">
        <v>613</v>
      </c>
      <c r="AA1094">
        <f t="shared" si="159"/>
        <v>4813</v>
      </c>
      <c r="AC1094">
        <v>29.861899999999999</v>
      </c>
      <c r="AD1094">
        <v>572</v>
      </c>
      <c r="AE1094">
        <f t="shared" si="160"/>
        <v>3722</v>
      </c>
      <c r="AG1094">
        <v>29.861899999999999</v>
      </c>
      <c r="AH1094">
        <v>709</v>
      </c>
      <c r="AI1094">
        <f t="shared" si="161"/>
        <v>2669</v>
      </c>
    </row>
    <row r="1095" spans="1:35">
      <c r="A1095">
        <v>29.886500000000002</v>
      </c>
      <c r="B1095">
        <v>143</v>
      </c>
      <c r="C1095">
        <f t="shared" si="153"/>
        <v>12743</v>
      </c>
      <c r="E1095">
        <v>29.886500000000002</v>
      </c>
      <c r="F1095">
        <v>248</v>
      </c>
      <c r="G1095">
        <f t="shared" si="154"/>
        <v>11448</v>
      </c>
      <c r="I1095">
        <v>29.886500000000002</v>
      </c>
      <c r="J1095">
        <v>226</v>
      </c>
      <c r="K1095">
        <f t="shared" si="155"/>
        <v>10026</v>
      </c>
      <c r="M1095">
        <v>29.886500000000002</v>
      </c>
      <c r="N1095">
        <v>332</v>
      </c>
      <c r="O1095">
        <f t="shared" si="156"/>
        <v>8732</v>
      </c>
      <c r="Q1095">
        <v>29.886500000000002</v>
      </c>
      <c r="R1095">
        <v>258</v>
      </c>
      <c r="S1095">
        <f t="shared" si="157"/>
        <v>7258</v>
      </c>
      <c r="U1095">
        <v>29.886500000000002</v>
      </c>
      <c r="V1095">
        <v>398</v>
      </c>
      <c r="W1095">
        <f t="shared" si="158"/>
        <v>5998</v>
      </c>
      <c r="Y1095">
        <v>29.886500000000002</v>
      </c>
      <c r="Z1095">
        <v>604</v>
      </c>
      <c r="AA1095">
        <f t="shared" si="159"/>
        <v>4804</v>
      </c>
      <c r="AC1095">
        <v>29.886500000000002</v>
      </c>
      <c r="AD1095">
        <v>598</v>
      </c>
      <c r="AE1095">
        <f t="shared" si="160"/>
        <v>3748</v>
      </c>
      <c r="AG1095">
        <v>29.886500000000002</v>
      </c>
      <c r="AH1095">
        <v>735</v>
      </c>
      <c r="AI1095">
        <f t="shared" si="161"/>
        <v>2695</v>
      </c>
    </row>
    <row r="1096" spans="1:35">
      <c r="A1096">
        <v>29.911100000000001</v>
      </c>
      <c r="B1096">
        <v>154</v>
      </c>
      <c r="C1096">
        <f t="shared" si="153"/>
        <v>12754</v>
      </c>
      <c r="E1096">
        <v>29.911100000000001</v>
      </c>
      <c r="F1096">
        <v>226</v>
      </c>
      <c r="G1096">
        <f t="shared" si="154"/>
        <v>11426</v>
      </c>
      <c r="I1096">
        <v>29.911100000000001</v>
      </c>
      <c r="J1096">
        <v>238</v>
      </c>
      <c r="K1096">
        <f t="shared" si="155"/>
        <v>10038</v>
      </c>
      <c r="M1096">
        <v>29.911100000000001</v>
      </c>
      <c r="N1096">
        <v>326</v>
      </c>
      <c r="O1096">
        <f t="shared" si="156"/>
        <v>8726</v>
      </c>
      <c r="Q1096">
        <v>29.911100000000001</v>
      </c>
      <c r="R1096">
        <v>274</v>
      </c>
      <c r="S1096">
        <f t="shared" si="157"/>
        <v>7274</v>
      </c>
      <c r="U1096">
        <v>29.911100000000001</v>
      </c>
      <c r="V1096">
        <v>400</v>
      </c>
      <c r="W1096">
        <f t="shared" si="158"/>
        <v>6000</v>
      </c>
      <c r="Y1096">
        <v>29.911100000000001</v>
      </c>
      <c r="Z1096">
        <v>594</v>
      </c>
      <c r="AA1096">
        <f t="shared" si="159"/>
        <v>4794</v>
      </c>
      <c r="AC1096">
        <v>29.911100000000001</v>
      </c>
      <c r="AD1096">
        <v>587</v>
      </c>
      <c r="AE1096">
        <f t="shared" si="160"/>
        <v>3737</v>
      </c>
      <c r="AG1096">
        <v>29.911100000000001</v>
      </c>
      <c r="AH1096">
        <v>700</v>
      </c>
      <c r="AI1096">
        <f t="shared" si="161"/>
        <v>2660</v>
      </c>
    </row>
    <row r="1097" spans="1:35">
      <c r="A1097">
        <v>29.935700000000001</v>
      </c>
      <c r="B1097">
        <v>158</v>
      </c>
      <c r="C1097">
        <f t="shared" si="153"/>
        <v>12758</v>
      </c>
      <c r="E1097">
        <v>29.935700000000001</v>
      </c>
      <c r="F1097">
        <v>229</v>
      </c>
      <c r="G1097">
        <f t="shared" si="154"/>
        <v>11429</v>
      </c>
      <c r="I1097">
        <v>29.935700000000001</v>
      </c>
      <c r="J1097">
        <v>231</v>
      </c>
      <c r="K1097">
        <f t="shared" si="155"/>
        <v>10031</v>
      </c>
      <c r="M1097">
        <v>29.935700000000001</v>
      </c>
      <c r="N1097">
        <v>328</v>
      </c>
      <c r="O1097">
        <f t="shared" si="156"/>
        <v>8728</v>
      </c>
      <c r="Q1097">
        <v>29.935700000000001</v>
      </c>
      <c r="R1097">
        <v>263</v>
      </c>
      <c r="S1097">
        <f t="shared" si="157"/>
        <v>7263</v>
      </c>
      <c r="U1097">
        <v>29.935700000000001</v>
      </c>
      <c r="V1097">
        <v>382</v>
      </c>
      <c r="W1097">
        <f t="shared" si="158"/>
        <v>5982</v>
      </c>
      <c r="Y1097">
        <v>29.935700000000001</v>
      </c>
      <c r="Z1097">
        <v>580</v>
      </c>
      <c r="AA1097">
        <f t="shared" si="159"/>
        <v>4780</v>
      </c>
      <c r="AC1097">
        <v>29.935700000000001</v>
      </c>
      <c r="AD1097">
        <v>575</v>
      </c>
      <c r="AE1097">
        <f t="shared" si="160"/>
        <v>3725</v>
      </c>
      <c r="AG1097">
        <v>29.935700000000001</v>
      </c>
      <c r="AH1097">
        <v>723</v>
      </c>
      <c r="AI1097">
        <f t="shared" si="161"/>
        <v>2683</v>
      </c>
    </row>
    <row r="1098" spans="1:35">
      <c r="A1098">
        <v>29.9603</v>
      </c>
      <c r="B1098">
        <v>173</v>
      </c>
      <c r="C1098">
        <f t="shared" si="153"/>
        <v>12773</v>
      </c>
      <c r="E1098">
        <v>29.9603</v>
      </c>
      <c r="F1098">
        <v>233</v>
      </c>
      <c r="G1098">
        <f t="shared" si="154"/>
        <v>11433</v>
      </c>
      <c r="I1098">
        <v>29.9603</v>
      </c>
      <c r="J1098">
        <v>249</v>
      </c>
      <c r="K1098">
        <f t="shared" si="155"/>
        <v>10049</v>
      </c>
      <c r="M1098">
        <v>29.9603</v>
      </c>
      <c r="N1098">
        <v>311</v>
      </c>
      <c r="O1098">
        <f t="shared" si="156"/>
        <v>8711</v>
      </c>
      <c r="Q1098">
        <v>29.9603</v>
      </c>
      <c r="R1098">
        <v>243</v>
      </c>
      <c r="S1098">
        <f t="shared" si="157"/>
        <v>7243</v>
      </c>
      <c r="U1098">
        <v>29.9603</v>
      </c>
      <c r="V1098">
        <v>419</v>
      </c>
      <c r="W1098">
        <f t="shared" si="158"/>
        <v>6019</v>
      </c>
      <c r="Y1098">
        <v>29.9603</v>
      </c>
      <c r="Z1098">
        <v>581</v>
      </c>
      <c r="AA1098">
        <f t="shared" si="159"/>
        <v>4781</v>
      </c>
      <c r="AC1098">
        <v>29.9603</v>
      </c>
      <c r="AD1098">
        <v>554</v>
      </c>
      <c r="AE1098">
        <f t="shared" si="160"/>
        <v>3704</v>
      </c>
      <c r="AG1098">
        <v>29.9603</v>
      </c>
      <c r="AH1098">
        <v>632</v>
      </c>
      <c r="AI1098">
        <f t="shared" si="161"/>
        <v>2592</v>
      </c>
    </row>
    <row r="1099" spans="1:35">
      <c r="A1099">
        <v>29.9849</v>
      </c>
      <c r="B1099">
        <v>177</v>
      </c>
      <c r="C1099">
        <f t="shared" si="153"/>
        <v>12777</v>
      </c>
      <c r="E1099">
        <v>29.9849</v>
      </c>
      <c r="F1099">
        <v>228</v>
      </c>
      <c r="G1099">
        <f t="shared" si="154"/>
        <v>11428</v>
      </c>
      <c r="I1099">
        <v>29.9849</v>
      </c>
      <c r="J1099">
        <v>243</v>
      </c>
      <c r="K1099">
        <f t="shared" si="155"/>
        <v>10043</v>
      </c>
      <c r="M1099">
        <v>29.9849</v>
      </c>
      <c r="N1099">
        <v>295</v>
      </c>
      <c r="O1099">
        <f t="shared" si="156"/>
        <v>8695</v>
      </c>
      <c r="Q1099">
        <v>29.9849</v>
      </c>
      <c r="R1099">
        <v>242</v>
      </c>
      <c r="S1099">
        <f t="shared" si="157"/>
        <v>7242</v>
      </c>
      <c r="U1099">
        <v>29.9849</v>
      </c>
      <c r="V1099">
        <v>400</v>
      </c>
      <c r="W1099">
        <f t="shared" si="158"/>
        <v>6000</v>
      </c>
      <c r="Y1099">
        <v>29.9849</v>
      </c>
      <c r="Z1099">
        <v>637</v>
      </c>
      <c r="AA1099">
        <f t="shared" si="159"/>
        <v>4837</v>
      </c>
      <c r="AC1099">
        <v>29.9849</v>
      </c>
      <c r="AD1099">
        <v>556</v>
      </c>
      <c r="AE1099">
        <f t="shared" si="160"/>
        <v>3706</v>
      </c>
      <c r="AG1099">
        <v>29.9849</v>
      </c>
      <c r="AH1099">
        <v>609</v>
      </c>
      <c r="AI1099">
        <f t="shared" si="161"/>
        <v>2569</v>
      </c>
    </row>
    <row r="1100" spans="1:35">
      <c r="A1100">
        <v>30.009499999999999</v>
      </c>
      <c r="B1100">
        <v>178</v>
      </c>
      <c r="C1100">
        <f t="shared" si="153"/>
        <v>12778</v>
      </c>
      <c r="E1100">
        <v>30.009499999999999</v>
      </c>
      <c r="F1100">
        <v>227</v>
      </c>
      <c r="G1100">
        <f t="shared" si="154"/>
        <v>11427</v>
      </c>
      <c r="I1100">
        <v>30.009499999999999</v>
      </c>
      <c r="J1100">
        <v>257</v>
      </c>
      <c r="K1100">
        <f t="shared" si="155"/>
        <v>10057</v>
      </c>
      <c r="M1100">
        <v>30.009499999999999</v>
      </c>
      <c r="N1100">
        <v>347</v>
      </c>
      <c r="O1100">
        <f t="shared" si="156"/>
        <v>8747</v>
      </c>
      <c r="Q1100">
        <v>30.009499999999999</v>
      </c>
      <c r="R1100">
        <v>276</v>
      </c>
      <c r="S1100">
        <f t="shared" si="157"/>
        <v>7276</v>
      </c>
      <c r="U1100">
        <v>30.009499999999999</v>
      </c>
      <c r="V1100">
        <v>427</v>
      </c>
      <c r="W1100">
        <f t="shared" si="158"/>
        <v>6027</v>
      </c>
      <c r="Y1100">
        <v>30.009499999999999</v>
      </c>
      <c r="Z1100">
        <v>625</v>
      </c>
      <c r="AA1100">
        <f t="shared" si="159"/>
        <v>4825</v>
      </c>
      <c r="AC1100">
        <v>30.009499999999999</v>
      </c>
      <c r="AD1100">
        <v>542</v>
      </c>
      <c r="AE1100">
        <f t="shared" si="160"/>
        <v>3692</v>
      </c>
      <c r="AG1100">
        <v>30.009499999999999</v>
      </c>
      <c r="AH1100">
        <v>677</v>
      </c>
      <c r="AI1100">
        <f t="shared" si="161"/>
        <v>2637</v>
      </c>
    </row>
    <row r="1101" spans="1:35">
      <c r="A1101">
        <v>30.034099999999999</v>
      </c>
      <c r="B1101">
        <v>165</v>
      </c>
      <c r="C1101">
        <f t="shared" si="153"/>
        <v>12765</v>
      </c>
      <c r="E1101">
        <v>30.034099999999999</v>
      </c>
      <c r="F1101">
        <v>250</v>
      </c>
      <c r="G1101">
        <f t="shared" si="154"/>
        <v>11450</v>
      </c>
      <c r="I1101">
        <v>30.034099999999999</v>
      </c>
      <c r="J1101">
        <v>237</v>
      </c>
      <c r="K1101">
        <f t="shared" si="155"/>
        <v>10037</v>
      </c>
      <c r="M1101">
        <v>30.034099999999999</v>
      </c>
      <c r="N1101">
        <v>288</v>
      </c>
      <c r="O1101">
        <f t="shared" si="156"/>
        <v>8688</v>
      </c>
      <c r="Q1101">
        <v>30.034099999999999</v>
      </c>
      <c r="R1101">
        <v>257</v>
      </c>
      <c r="S1101">
        <f t="shared" si="157"/>
        <v>7257</v>
      </c>
      <c r="U1101">
        <v>30.034099999999999</v>
      </c>
      <c r="V1101">
        <v>417</v>
      </c>
      <c r="W1101">
        <f t="shared" si="158"/>
        <v>6017</v>
      </c>
      <c r="Y1101">
        <v>30.034099999999999</v>
      </c>
      <c r="Z1101">
        <v>567</v>
      </c>
      <c r="AA1101">
        <f t="shared" si="159"/>
        <v>4767</v>
      </c>
      <c r="AC1101">
        <v>30.034099999999999</v>
      </c>
      <c r="AD1101">
        <v>579</v>
      </c>
      <c r="AE1101">
        <f t="shared" si="160"/>
        <v>3729</v>
      </c>
      <c r="AG1101">
        <v>30.034099999999999</v>
      </c>
      <c r="AH1101">
        <v>650</v>
      </c>
      <c r="AI1101">
        <f t="shared" si="161"/>
        <v>2610</v>
      </c>
    </row>
    <row r="1102" spans="1:35">
      <c r="A1102">
        <v>30.058700000000002</v>
      </c>
      <c r="B1102">
        <v>177</v>
      </c>
      <c r="C1102">
        <f t="shared" si="153"/>
        <v>12777</v>
      </c>
      <c r="E1102">
        <v>30.058700000000002</v>
      </c>
      <c r="F1102">
        <v>233</v>
      </c>
      <c r="G1102">
        <f t="shared" si="154"/>
        <v>11433</v>
      </c>
      <c r="I1102">
        <v>30.058700000000002</v>
      </c>
      <c r="J1102">
        <v>202</v>
      </c>
      <c r="K1102">
        <f t="shared" si="155"/>
        <v>10002</v>
      </c>
      <c r="M1102">
        <v>30.058700000000002</v>
      </c>
      <c r="N1102">
        <v>295</v>
      </c>
      <c r="O1102">
        <f t="shared" si="156"/>
        <v>8695</v>
      </c>
      <c r="Q1102">
        <v>30.058700000000002</v>
      </c>
      <c r="R1102">
        <v>266</v>
      </c>
      <c r="S1102">
        <f t="shared" si="157"/>
        <v>7266</v>
      </c>
      <c r="U1102">
        <v>30.058700000000002</v>
      </c>
      <c r="V1102">
        <v>402</v>
      </c>
      <c r="W1102">
        <f t="shared" si="158"/>
        <v>6002</v>
      </c>
      <c r="Y1102">
        <v>30.058700000000002</v>
      </c>
      <c r="Z1102">
        <v>564</v>
      </c>
      <c r="AA1102">
        <f t="shared" si="159"/>
        <v>4764</v>
      </c>
      <c r="AC1102">
        <v>30.058700000000002</v>
      </c>
      <c r="AD1102">
        <v>574</v>
      </c>
      <c r="AE1102">
        <f t="shared" si="160"/>
        <v>3724</v>
      </c>
      <c r="AG1102">
        <v>30.058700000000002</v>
      </c>
      <c r="AH1102">
        <v>671</v>
      </c>
      <c r="AI1102">
        <f t="shared" si="161"/>
        <v>2631</v>
      </c>
    </row>
    <row r="1103" spans="1:35">
      <c r="A1103">
        <v>30.083300000000001</v>
      </c>
      <c r="B1103">
        <v>171</v>
      </c>
      <c r="C1103">
        <f t="shared" si="153"/>
        <v>12771</v>
      </c>
      <c r="E1103">
        <v>30.083300000000001</v>
      </c>
      <c r="F1103">
        <v>238</v>
      </c>
      <c r="G1103">
        <f t="shared" si="154"/>
        <v>11438</v>
      </c>
      <c r="I1103">
        <v>30.083300000000001</v>
      </c>
      <c r="J1103">
        <v>213</v>
      </c>
      <c r="K1103">
        <f t="shared" si="155"/>
        <v>10013</v>
      </c>
      <c r="M1103">
        <v>30.083300000000001</v>
      </c>
      <c r="N1103">
        <v>228</v>
      </c>
      <c r="O1103">
        <f t="shared" si="156"/>
        <v>8628</v>
      </c>
      <c r="Q1103">
        <v>30.083300000000001</v>
      </c>
      <c r="R1103">
        <v>256</v>
      </c>
      <c r="S1103">
        <f t="shared" si="157"/>
        <v>7256</v>
      </c>
      <c r="U1103">
        <v>30.083300000000001</v>
      </c>
      <c r="V1103">
        <v>399</v>
      </c>
      <c r="W1103">
        <f t="shared" si="158"/>
        <v>5999</v>
      </c>
      <c r="Y1103">
        <v>30.083300000000001</v>
      </c>
      <c r="Z1103">
        <v>593</v>
      </c>
      <c r="AA1103">
        <f t="shared" si="159"/>
        <v>4793</v>
      </c>
      <c r="AC1103">
        <v>30.083300000000001</v>
      </c>
      <c r="AD1103">
        <v>527</v>
      </c>
      <c r="AE1103">
        <f t="shared" si="160"/>
        <v>3677</v>
      </c>
      <c r="AG1103">
        <v>30.083300000000001</v>
      </c>
      <c r="AH1103">
        <v>670</v>
      </c>
      <c r="AI1103">
        <f t="shared" si="161"/>
        <v>2630</v>
      </c>
    </row>
    <row r="1104" spans="1:35">
      <c r="A1104">
        <v>30.107900000000001</v>
      </c>
      <c r="B1104">
        <v>188</v>
      </c>
      <c r="C1104">
        <f t="shared" si="153"/>
        <v>12788</v>
      </c>
      <c r="E1104">
        <v>30.107900000000001</v>
      </c>
      <c r="F1104">
        <v>196</v>
      </c>
      <c r="G1104">
        <f t="shared" si="154"/>
        <v>11396</v>
      </c>
      <c r="I1104">
        <v>30.107900000000001</v>
      </c>
      <c r="J1104">
        <v>228</v>
      </c>
      <c r="K1104">
        <f t="shared" si="155"/>
        <v>10028</v>
      </c>
      <c r="M1104">
        <v>30.107900000000001</v>
      </c>
      <c r="N1104">
        <v>255</v>
      </c>
      <c r="O1104">
        <f t="shared" si="156"/>
        <v>8655</v>
      </c>
      <c r="Q1104">
        <v>30.107900000000001</v>
      </c>
      <c r="R1104">
        <v>232</v>
      </c>
      <c r="S1104">
        <f t="shared" si="157"/>
        <v>7232</v>
      </c>
      <c r="U1104">
        <v>30.107900000000001</v>
      </c>
      <c r="V1104">
        <v>394</v>
      </c>
      <c r="W1104">
        <f t="shared" si="158"/>
        <v>5994</v>
      </c>
      <c r="Y1104">
        <v>30.107900000000001</v>
      </c>
      <c r="Z1104">
        <v>583</v>
      </c>
      <c r="AA1104">
        <f t="shared" si="159"/>
        <v>4783</v>
      </c>
      <c r="AC1104">
        <v>30.107900000000001</v>
      </c>
      <c r="AD1104">
        <v>555</v>
      </c>
      <c r="AE1104">
        <f t="shared" si="160"/>
        <v>3705</v>
      </c>
      <c r="AG1104">
        <v>30.107900000000001</v>
      </c>
      <c r="AH1104">
        <v>637</v>
      </c>
      <c r="AI1104">
        <f t="shared" si="161"/>
        <v>2597</v>
      </c>
    </row>
    <row r="1105" spans="1:35">
      <c r="A1105">
        <v>30.1325</v>
      </c>
      <c r="B1105">
        <v>153</v>
      </c>
      <c r="C1105">
        <f t="shared" si="153"/>
        <v>12753</v>
      </c>
      <c r="E1105">
        <v>30.1325</v>
      </c>
      <c r="F1105">
        <v>181</v>
      </c>
      <c r="G1105">
        <f t="shared" si="154"/>
        <v>11381</v>
      </c>
      <c r="I1105">
        <v>30.1325</v>
      </c>
      <c r="J1105">
        <v>225</v>
      </c>
      <c r="K1105">
        <f t="shared" si="155"/>
        <v>10025</v>
      </c>
      <c r="M1105">
        <v>30.1325</v>
      </c>
      <c r="N1105">
        <v>253</v>
      </c>
      <c r="O1105">
        <f t="shared" si="156"/>
        <v>8653</v>
      </c>
      <c r="Q1105">
        <v>30.1325</v>
      </c>
      <c r="R1105">
        <v>234</v>
      </c>
      <c r="S1105">
        <f t="shared" si="157"/>
        <v>7234</v>
      </c>
      <c r="U1105">
        <v>30.1325</v>
      </c>
      <c r="V1105">
        <v>376</v>
      </c>
      <c r="W1105">
        <f t="shared" si="158"/>
        <v>5976</v>
      </c>
      <c r="Y1105">
        <v>30.1325</v>
      </c>
      <c r="Z1105">
        <v>573</v>
      </c>
      <c r="AA1105">
        <f t="shared" si="159"/>
        <v>4773</v>
      </c>
      <c r="AC1105">
        <v>30.1325</v>
      </c>
      <c r="AD1105">
        <v>536</v>
      </c>
      <c r="AE1105">
        <f t="shared" si="160"/>
        <v>3686</v>
      </c>
      <c r="AG1105">
        <v>30.1325</v>
      </c>
      <c r="AH1105">
        <v>649</v>
      </c>
      <c r="AI1105">
        <f t="shared" si="161"/>
        <v>2609</v>
      </c>
    </row>
    <row r="1106" spans="1:35">
      <c r="A1106">
        <v>30.1571</v>
      </c>
      <c r="B1106">
        <v>139</v>
      </c>
      <c r="C1106">
        <f t="shared" si="153"/>
        <v>12739</v>
      </c>
      <c r="E1106">
        <v>30.1571</v>
      </c>
      <c r="F1106">
        <v>186</v>
      </c>
      <c r="G1106">
        <f t="shared" si="154"/>
        <v>11386</v>
      </c>
      <c r="I1106">
        <v>30.1571</v>
      </c>
      <c r="J1106">
        <v>183</v>
      </c>
      <c r="K1106">
        <f t="shared" si="155"/>
        <v>9983</v>
      </c>
      <c r="M1106">
        <v>30.1571</v>
      </c>
      <c r="N1106">
        <v>245</v>
      </c>
      <c r="O1106">
        <f t="shared" si="156"/>
        <v>8645</v>
      </c>
      <c r="Q1106">
        <v>30.1571</v>
      </c>
      <c r="R1106">
        <v>220</v>
      </c>
      <c r="S1106">
        <f t="shared" si="157"/>
        <v>7220</v>
      </c>
      <c r="U1106">
        <v>30.1571</v>
      </c>
      <c r="V1106">
        <v>388</v>
      </c>
      <c r="W1106">
        <f t="shared" si="158"/>
        <v>5988</v>
      </c>
      <c r="Y1106">
        <v>30.1571</v>
      </c>
      <c r="Z1106">
        <v>547</v>
      </c>
      <c r="AA1106">
        <f t="shared" si="159"/>
        <v>4747</v>
      </c>
      <c r="AC1106">
        <v>30.1571</v>
      </c>
      <c r="AD1106">
        <v>598</v>
      </c>
      <c r="AE1106">
        <f t="shared" si="160"/>
        <v>3748</v>
      </c>
      <c r="AG1106">
        <v>30.1571</v>
      </c>
      <c r="AH1106">
        <v>636</v>
      </c>
      <c r="AI1106">
        <f t="shared" si="161"/>
        <v>2596</v>
      </c>
    </row>
    <row r="1107" spans="1:35">
      <c r="A1107">
        <v>30.181699999999999</v>
      </c>
      <c r="B1107">
        <v>135</v>
      </c>
      <c r="C1107">
        <f t="shared" si="153"/>
        <v>12735</v>
      </c>
      <c r="E1107">
        <v>30.181699999999999</v>
      </c>
      <c r="F1107">
        <v>168</v>
      </c>
      <c r="G1107">
        <f t="shared" si="154"/>
        <v>11368</v>
      </c>
      <c r="I1107">
        <v>30.181699999999999</v>
      </c>
      <c r="J1107">
        <v>184</v>
      </c>
      <c r="K1107">
        <f t="shared" si="155"/>
        <v>9984</v>
      </c>
      <c r="M1107">
        <v>30.181699999999999</v>
      </c>
      <c r="N1107">
        <v>229</v>
      </c>
      <c r="O1107">
        <f t="shared" si="156"/>
        <v>8629</v>
      </c>
      <c r="Q1107">
        <v>30.181699999999999</v>
      </c>
      <c r="R1107">
        <v>203</v>
      </c>
      <c r="S1107">
        <f t="shared" si="157"/>
        <v>7203</v>
      </c>
      <c r="U1107">
        <v>30.181699999999999</v>
      </c>
      <c r="V1107">
        <v>373</v>
      </c>
      <c r="W1107">
        <f t="shared" si="158"/>
        <v>5973</v>
      </c>
      <c r="Y1107">
        <v>30.181699999999999</v>
      </c>
      <c r="Z1107">
        <v>586</v>
      </c>
      <c r="AA1107">
        <f t="shared" si="159"/>
        <v>4786</v>
      </c>
      <c r="AC1107">
        <v>30.181699999999999</v>
      </c>
      <c r="AD1107">
        <v>537</v>
      </c>
      <c r="AE1107">
        <f t="shared" si="160"/>
        <v>3687</v>
      </c>
      <c r="AG1107">
        <v>30.181699999999999</v>
      </c>
      <c r="AH1107">
        <v>649</v>
      </c>
      <c r="AI1107">
        <f t="shared" si="161"/>
        <v>2609</v>
      </c>
    </row>
    <row r="1108" spans="1:35">
      <c r="A1108">
        <v>30.206299999999999</v>
      </c>
      <c r="B1108">
        <v>124</v>
      </c>
      <c r="C1108">
        <f t="shared" si="153"/>
        <v>12724</v>
      </c>
      <c r="E1108">
        <v>30.206299999999999</v>
      </c>
      <c r="F1108">
        <v>152</v>
      </c>
      <c r="G1108">
        <f t="shared" si="154"/>
        <v>11352</v>
      </c>
      <c r="I1108">
        <v>30.206299999999999</v>
      </c>
      <c r="J1108">
        <v>173</v>
      </c>
      <c r="K1108">
        <f t="shared" si="155"/>
        <v>9973</v>
      </c>
      <c r="M1108">
        <v>30.206299999999999</v>
      </c>
      <c r="N1108">
        <v>240</v>
      </c>
      <c r="O1108">
        <f t="shared" si="156"/>
        <v>8640</v>
      </c>
      <c r="Q1108">
        <v>30.206299999999999</v>
      </c>
      <c r="R1108">
        <v>210</v>
      </c>
      <c r="S1108">
        <f t="shared" si="157"/>
        <v>7210</v>
      </c>
      <c r="U1108">
        <v>30.206299999999999</v>
      </c>
      <c r="V1108">
        <v>366</v>
      </c>
      <c r="W1108">
        <f t="shared" si="158"/>
        <v>5966</v>
      </c>
      <c r="Y1108">
        <v>30.206299999999999</v>
      </c>
      <c r="Z1108">
        <v>566</v>
      </c>
      <c r="AA1108">
        <f t="shared" si="159"/>
        <v>4766</v>
      </c>
      <c r="AC1108">
        <v>30.206299999999999</v>
      </c>
      <c r="AD1108">
        <v>526</v>
      </c>
      <c r="AE1108">
        <f t="shared" si="160"/>
        <v>3676</v>
      </c>
      <c r="AG1108">
        <v>30.206299999999999</v>
      </c>
      <c r="AH1108">
        <v>642</v>
      </c>
      <c r="AI1108">
        <f t="shared" si="161"/>
        <v>2602</v>
      </c>
    </row>
    <row r="1109" spans="1:35">
      <c r="A1109">
        <v>30.230899999999998</v>
      </c>
      <c r="B1109">
        <v>125</v>
      </c>
      <c r="C1109">
        <f t="shared" si="153"/>
        <v>12725</v>
      </c>
      <c r="E1109">
        <v>30.230899999999998</v>
      </c>
      <c r="F1109">
        <v>170</v>
      </c>
      <c r="G1109">
        <f t="shared" si="154"/>
        <v>11370</v>
      </c>
      <c r="I1109">
        <v>30.230899999999998</v>
      </c>
      <c r="J1109">
        <v>172</v>
      </c>
      <c r="K1109">
        <f t="shared" si="155"/>
        <v>9972</v>
      </c>
      <c r="M1109">
        <v>30.230899999999998</v>
      </c>
      <c r="N1109">
        <v>236</v>
      </c>
      <c r="O1109">
        <f t="shared" si="156"/>
        <v>8636</v>
      </c>
      <c r="Q1109">
        <v>30.230899999999998</v>
      </c>
      <c r="R1109">
        <v>227</v>
      </c>
      <c r="S1109">
        <f t="shared" si="157"/>
        <v>7227</v>
      </c>
      <c r="U1109">
        <v>30.230899999999998</v>
      </c>
      <c r="V1109">
        <v>352</v>
      </c>
      <c r="W1109">
        <f t="shared" si="158"/>
        <v>5952</v>
      </c>
      <c r="Y1109">
        <v>30.230899999999998</v>
      </c>
      <c r="Z1109">
        <v>575</v>
      </c>
      <c r="AA1109">
        <f t="shared" si="159"/>
        <v>4775</v>
      </c>
      <c r="AC1109">
        <v>30.230899999999998</v>
      </c>
      <c r="AD1109">
        <v>559</v>
      </c>
      <c r="AE1109">
        <f t="shared" si="160"/>
        <v>3709</v>
      </c>
      <c r="AG1109">
        <v>30.230899999999998</v>
      </c>
      <c r="AH1109">
        <v>599</v>
      </c>
      <c r="AI1109">
        <f t="shared" si="161"/>
        <v>2559</v>
      </c>
    </row>
    <row r="1110" spans="1:35">
      <c r="A1110">
        <v>30.255500000000001</v>
      </c>
      <c r="B1110">
        <v>121</v>
      </c>
      <c r="C1110">
        <f t="shared" si="153"/>
        <v>12721</v>
      </c>
      <c r="E1110">
        <v>30.255500000000001</v>
      </c>
      <c r="F1110">
        <v>172</v>
      </c>
      <c r="G1110">
        <f t="shared" si="154"/>
        <v>11372</v>
      </c>
      <c r="I1110">
        <v>30.255500000000001</v>
      </c>
      <c r="J1110">
        <v>156</v>
      </c>
      <c r="K1110">
        <f t="shared" si="155"/>
        <v>9956</v>
      </c>
      <c r="M1110">
        <v>30.255500000000001</v>
      </c>
      <c r="N1110">
        <v>250</v>
      </c>
      <c r="O1110">
        <f t="shared" si="156"/>
        <v>8650</v>
      </c>
      <c r="Q1110">
        <v>30.255500000000001</v>
      </c>
      <c r="R1110">
        <v>221</v>
      </c>
      <c r="S1110">
        <f t="shared" si="157"/>
        <v>7221</v>
      </c>
      <c r="U1110">
        <v>30.255500000000001</v>
      </c>
      <c r="V1110">
        <v>388</v>
      </c>
      <c r="W1110">
        <f t="shared" si="158"/>
        <v>5988</v>
      </c>
      <c r="Y1110">
        <v>30.255500000000001</v>
      </c>
      <c r="Z1110">
        <v>594</v>
      </c>
      <c r="AA1110">
        <f t="shared" si="159"/>
        <v>4794</v>
      </c>
      <c r="AC1110">
        <v>30.255500000000001</v>
      </c>
      <c r="AD1110">
        <v>533</v>
      </c>
      <c r="AE1110">
        <f t="shared" si="160"/>
        <v>3683</v>
      </c>
      <c r="AG1110">
        <v>30.255500000000001</v>
      </c>
      <c r="AH1110">
        <v>582</v>
      </c>
      <c r="AI1110">
        <f t="shared" si="161"/>
        <v>2542</v>
      </c>
    </row>
    <row r="1111" spans="1:35">
      <c r="A1111">
        <v>30.280100000000001</v>
      </c>
      <c r="B1111">
        <v>117</v>
      </c>
      <c r="C1111">
        <f t="shared" si="153"/>
        <v>12717</v>
      </c>
      <c r="E1111">
        <v>30.280100000000001</v>
      </c>
      <c r="F1111">
        <v>168</v>
      </c>
      <c r="G1111">
        <f t="shared" si="154"/>
        <v>11368</v>
      </c>
      <c r="I1111">
        <v>30.280100000000001</v>
      </c>
      <c r="J1111">
        <v>159</v>
      </c>
      <c r="K1111">
        <f t="shared" si="155"/>
        <v>9959</v>
      </c>
      <c r="M1111">
        <v>30.280100000000001</v>
      </c>
      <c r="N1111">
        <v>276</v>
      </c>
      <c r="O1111">
        <f t="shared" si="156"/>
        <v>8676</v>
      </c>
      <c r="Q1111">
        <v>30.280100000000001</v>
      </c>
      <c r="R1111">
        <v>182</v>
      </c>
      <c r="S1111">
        <f t="shared" si="157"/>
        <v>7182</v>
      </c>
      <c r="U1111">
        <v>30.280100000000001</v>
      </c>
      <c r="V1111">
        <v>372</v>
      </c>
      <c r="W1111">
        <f t="shared" si="158"/>
        <v>5972</v>
      </c>
      <c r="Y1111">
        <v>30.280100000000001</v>
      </c>
      <c r="Z1111">
        <v>531</v>
      </c>
      <c r="AA1111">
        <f t="shared" si="159"/>
        <v>4731</v>
      </c>
      <c r="AC1111">
        <v>30.280100000000001</v>
      </c>
      <c r="AD1111">
        <v>529</v>
      </c>
      <c r="AE1111">
        <f t="shared" si="160"/>
        <v>3679</v>
      </c>
      <c r="AG1111">
        <v>30.280100000000001</v>
      </c>
      <c r="AH1111">
        <v>584</v>
      </c>
      <c r="AI1111">
        <f t="shared" si="161"/>
        <v>2544</v>
      </c>
    </row>
    <row r="1112" spans="1:35">
      <c r="A1112">
        <v>30.3047</v>
      </c>
      <c r="B1112">
        <v>131</v>
      </c>
      <c r="C1112">
        <f t="shared" si="153"/>
        <v>12731</v>
      </c>
      <c r="E1112">
        <v>30.3047</v>
      </c>
      <c r="F1112">
        <v>134</v>
      </c>
      <c r="G1112">
        <f t="shared" si="154"/>
        <v>11334</v>
      </c>
      <c r="I1112">
        <v>30.3047</v>
      </c>
      <c r="J1112">
        <v>174</v>
      </c>
      <c r="K1112">
        <f t="shared" si="155"/>
        <v>9974</v>
      </c>
      <c r="M1112">
        <v>30.3047</v>
      </c>
      <c r="N1112">
        <v>258</v>
      </c>
      <c r="O1112">
        <f t="shared" si="156"/>
        <v>8658</v>
      </c>
      <c r="Q1112">
        <v>30.3047</v>
      </c>
      <c r="R1112">
        <v>214</v>
      </c>
      <c r="S1112">
        <f t="shared" si="157"/>
        <v>7214</v>
      </c>
      <c r="U1112">
        <v>30.3047</v>
      </c>
      <c r="V1112">
        <v>355</v>
      </c>
      <c r="W1112">
        <f t="shared" si="158"/>
        <v>5955</v>
      </c>
      <c r="Y1112">
        <v>30.3047</v>
      </c>
      <c r="Z1112">
        <v>560</v>
      </c>
      <c r="AA1112">
        <f t="shared" si="159"/>
        <v>4760</v>
      </c>
      <c r="AC1112">
        <v>30.3047</v>
      </c>
      <c r="AD1112">
        <v>559</v>
      </c>
      <c r="AE1112">
        <f t="shared" si="160"/>
        <v>3709</v>
      </c>
      <c r="AG1112">
        <v>30.3047</v>
      </c>
      <c r="AH1112">
        <v>597</v>
      </c>
      <c r="AI1112">
        <f t="shared" si="161"/>
        <v>2557</v>
      </c>
    </row>
    <row r="1113" spans="1:35">
      <c r="A1113">
        <v>30.3293</v>
      </c>
      <c r="B1113">
        <v>121</v>
      </c>
      <c r="C1113">
        <f t="shared" si="153"/>
        <v>12721</v>
      </c>
      <c r="E1113">
        <v>30.3293</v>
      </c>
      <c r="F1113">
        <v>141</v>
      </c>
      <c r="G1113">
        <f t="shared" si="154"/>
        <v>11341</v>
      </c>
      <c r="I1113">
        <v>30.3293</v>
      </c>
      <c r="J1113">
        <v>154</v>
      </c>
      <c r="K1113">
        <f t="shared" si="155"/>
        <v>9954</v>
      </c>
      <c r="M1113">
        <v>30.3293</v>
      </c>
      <c r="N1113">
        <v>232</v>
      </c>
      <c r="O1113">
        <f t="shared" si="156"/>
        <v>8632</v>
      </c>
      <c r="Q1113">
        <v>30.3293</v>
      </c>
      <c r="R1113">
        <v>217</v>
      </c>
      <c r="S1113">
        <f t="shared" si="157"/>
        <v>7217</v>
      </c>
      <c r="U1113">
        <v>30.3293</v>
      </c>
      <c r="V1113">
        <v>319</v>
      </c>
      <c r="W1113">
        <f t="shared" si="158"/>
        <v>5919</v>
      </c>
      <c r="Y1113">
        <v>30.3293</v>
      </c>
      <c r="Z1113">
        <v>513</v>
      </c>
      <c r="AA1113">
        <f t="shared" si="159"/>
        <v>4713</v>
      </c>
      <c r="AC1113">
        <v>30.3293</v>
      </c>
      <c r="AD1113">
        <v>556</v>
      </c>
      <c r="AE1113">
        <f t="shared" si="160"/>
        <v>3706</v>
      </c>
      <c r="AG1113">
        <v>30.3293</v>
      </c>
      <c r="AH1113">
        <v>666</v>
      </c>
      <c r="AI1113">
        <f t="shared" si="161"/>
        <v>2626</v>
      </c>
    </row>
    <row r="1114" spans="1:35">
      <c r="A1114">
        <v>30.353899999999999</v>
      </c>
      <c r="B1114">
        <v>121</v>
      </c>
      <c r="C1114">
        <f t="shared" si="153"/>
        <v>12721</v>
      </c>
      <c r="E1114">
        <v>30.353899999999999</v>
      </c>
      <c r="F1114">
        <v>148</v>
      </c>
      <c r="G1114">
        <f t="shared" si="154"/>
        <v>11348</v>
      </c>
      <c r="I1114">
        <v>30.353899999999999</v>
      </c>
      <c r="J1114">
        <v>173</v>
      </c>
      <c r="K1114">
        <f t="shared" si="155"/>
        <v>9973</v>
      </c>
      <c r="M1114">
        <v>30.353899999999999</v>
      </c>
      <c r="N1114">
        <v>268</v>
      </c>
      <c r="O1114">
        <f t="shared" si="156"/>
        <v>8668</v>
      </c>
      <c r="Q1114">
        <v>30.353899999999999</v>
      </c>
      <c r="R1114">
        <v>215</v>
      </c>
      <c r="S1114">
        <f t="shared" si="157"/>
        <v>7215</v>
      </c>
      <c r="U1114">
        <v>30.353899999999999</v>
      </c>
      <c r="V1114">
        <v>386</v>
      </c>
      <c r="W1114">
        <f t="shared" si="158"/>
        <v>5986</v>
      </c>
      <c r="Y1114">
        <v>30.353899999999999</v>
      </c>
      <c r="Z1114">
        <v>521</v>
      </c>
      <c r="AA1114">
        <f t="shared" si="159"/>
        <v>4721</v>
      </c>
      <c r="AC1114">
        <v>30.353899999999999</v>
      </c>
      <c r="AD1114">
        <v>531</v>
      </c>
      <c r="AE1114">
        <f t="shared" si="160"/>
        <v>3681</v>
      </c>
      <c r="AG1114">
        <v>30.353899999999999</v>
      </c>
      <c r="AH1114">
        <v>595</v>
      </c>
      <c r="AI1114">
        <f t="shared" si="161"/>
        <v>2555</v>
      </c>
    </row>
    <row r="1115" spans="1:35">
      <c r="A1115">
        <v>30.378499999999999</v>
      </c>
      <c r="B1115">
        <v>107</v>
      </c>
      <c r="C1115">
        <f t="shared" si="153"/>
        <v>12707</v>
      </c>
      <c r="E1115">
        <v>30.378499999999999</v>
      </c>
      <c r="F1115">
        <v>151</v>
      </c>
      <c r="G1115">
        <f t="shared" si="154"/>
        <v>11351</v>
      </c>
      <c r="I1115">
        <v>30.378499999999999</v>
      </c>
      <c r="J1115">
        <v>154</v>
      </c>
      <c r="K1115">
        <f t="shared" si="155"/>
        <v>9954</v>
      </c>
      <c r="M1115">
        <v>30.378499999999999</v>
      </c>
      <c r="N1115">
        <v>282</v>
      </c>
      <c r="O1115">
        <f t="shared" si="156"/>
        <v>8682</v>
      </c>
      <c r="Q1115">
        <v>30.378499999999999</v>
      </c>
      <c r="R1115">
        <v>174</v>
      </c>
      <c r="S1115">
        <f t="shared" si="157"/>
        <v>7174</v>
      </c>
      <c r="U1115">
        <v>30.378499999999999</v>
      </c>
      <c r="V1115">
        <v>361</v>
      </c>
      <c r="W1115">
        <f t="shared" si="158"/>
        <v>5961</v>
      </c>
      <c r="Y1115">
        <v>30.378499999999999</v>
      </c>
      <c r="Z1115">
        <v>550</v>
      </c>
      <c r="AA1115">
        <f t="shared" si="159"/>
        <v>4750</v>
      </c>
      <c r="AC1115">
        <v>30.378499999999999</v>
      </c>
      <c r="AD1115">
        <v>532</v>
      </c>
      <c r="AE1115">
        <f t="shared" si="160"/>
        <v>3682</v>
      </c>
      <c r="AG1115">
        <v>30.378499999999999</v>
      </c>
      <c r="AH1115">
        <v>624</v>
      </c>
      <c r="AI1115">
        <f t="shared" si="161"/>
        <v>2584</v>
      </c>
    </row>
    <row r="1116" spans="1:35">
      <c r="A1116">
        <v>30.403099999999998</v>
      </c>
      <c r="B1116">
        <v>124</v>
      </c>
      <c r="C1116">
        <f t="shared" si="153"/>
        <v>12724</v>
      </c>
      <c r="E1116">
        <v>30.403099999999998</v>
      </c>
      <c r="F1116">
        <v>172</v>
      </c>
      <c r="G1116">
        <f t="shared" si="154"/>
        <v>11372</v>
      </c>
      <c r="I1116">
        <v>30.403099999999998</v>
      </c>
      <c r="J1116">
        <v>151</v>
      </c>
      <c r="K1116">
        <f t="shared" si="155"/>
        <v>9951</v>
      </c>
      <c r="M1116">
        <v>30.403099999999998</v>
      </c>
      <c r="N1116">
        <v>251</v>
      </c>
      <c r="O1116">
        <f t="shared" si="156"/>
        <v>8651</v>
      </c>
      <c r="Q1116">
        <v>30.403099999999998</v>
      </c>
      <c r="R1116">
        <v>207</v>
      </c>
      <c r="S1116">
        <f t="shared" si="157"/>
        <v>7207</v>
      </c>
      <c r="U1116">
        <v>30.403099999999998</v>
      </c>
      <c r="V1116">
        <v>360</v>
      </c>
      <c r="W1116">
        <f t="shared" si="158"/>
        <v>5960</v>
      </c>
      <c r="Y1116">
        <v>30.403099999999998</v>
      </c>
      <c r="Z1116">
        <v>526</v>
      </c>
      <c r="AA1116">
        <f t="shared" si="159"/>
        <v>4726</v>
      </c>
      <c r="AC1116">
        <v>30.403099999999998</v>
      </c>
      <c r="AD1116">
        <v>506</v>
      </c>
      <c r="AE1116">
        <f t="shared" si="160"/>
        <v>3656</v>
      </c>
      <c r="AG1116">
        <v>30.403099999999998</v>
      </c>
      <c r="AH1116">
        <v>632</v>
      </c>
      <c r="AI1116">
        <f t="shared" si="161"/>
        <v>2592</v>
      </c>
    </row>
    <row r="1117" spans="1:35">
      <c r="A1117">
        <v>30.427700000000002</v>
      </c>
      <c r="B1117">
        <v>124</v>
      </c>
      <c r="C1117">
        <f t="shared" si="153"/>
        <v>12724</v>
      </c>
      <c r="E1117">
        <v>30.427700000000002</v>
      </c>
      <c r="F1117">
        <v>168</v>
      </c>
      <c r="G1117">
        <f t="shared" si="154"/>
        <v>11368</v>
      </c>
      <c r="I1117">
        <v>30.427700000000002</v>
      </c>
      <c r="J1117">
        <v>160</v>
      </c>
      <c r="K1117">
        <f t="shared" si="155"/>
        <v>9960</v>
      </c>
      <c r="M1117">
        <v>30.427700000000002</v>
      </c>
      <c r="N1117">
        <v>268</v>
      </c>
      <c r="O1117">
        <f t="shared" si="156"/>
        <v>8668</v>
      </c>
      <c r="Q1117">
        <v>30.427700000000002</v>
      </c>
      <c r="R1117">
        <v>200</v>
      </c>
      <c r="S1117">
        <f t="shared" si="157"/>
        <v>7200</v>
      </c>
      <c r="U1117">
        <v>30.427700000000002</v>
      </c>
      <c r="V1117">
        <v>369</v>
      </c>
      <c r="W1117">
        <f t="shared" si="158"/>
        <v>5969</v>
      </c>
      <c r="Y1117">
        <v>30.427700000000002</v>
      </c>
      <c r="Z1117">
        <v>553</v>
      </c>
      <c r="AA1117">
        <f t="shared" si="159"/>
        <v>4753</v>
      </c>
      <c r="AC1117">
        <v>30.427700000000002</v>
      </c>
      <c r="AD1117">
        <v>548</v>
      </c>
      <c r="AE1117">
        <f t="shared" si="160"/>
        <v>3698</v>
      </c>
      <c r="AG1117">
        <v>30.427700000000002</v>
      </c>
      <c r="AH1117">
        <v>671</v>
      </c>
      <c r="AI1117">
        <f t="shared" si="161"/>
        <v>2631</v>
      </c>
    </row>
    <row r="1118" spans="1:35">
      <c r="A1118">
        <v>30.452300000000001</v>
      </c>
      <c r="B1118">
        <v>139</v>
      </c>
      <c r="C1118">
        <f t="shared" si="153"/>
        <v>12739</v>
      </c>
      <c r="E1118">
        <v>30.452300000000001</v>
      </c>
      <c r="F1118">
        <v>186</v>
      </c>
      <c r="G1118">
        <f t="shared" si="154"/>
        <v>11386</v>
      </c>
      <c r="I1118">
        <v>30.452300000000001</v>
      </c>
      <c r="J1118">
        <v>177</v>
      </c>
      <c r="K1118">
        <f t="shared" si="155"/>
        <v>9977</v>
      </c>
      <c r="M1118">
        <v>30.452300000000001</v>
      </c>
      <c r="N1118">
        <v>264</v>
      </c>
      <c r="O1118">
        <f t="shared" si="156"/>
        <v>8664</v>
      </c>
      <c r="Q1118">
        <v>30.452300000000001</v>
      </c>
      <c r="R1118">
        <v>232</v>
      </c>
      <c r="S1118">
        <f t="shared" si="157"/>
        <v>7232</v>
      </c>
      <c r="U1118">
        <v>30.452300000000001</v>
      </c>
      <c r="V1118">
        <v>386</v>
      </c>
      <c r="W1118">
        <f t="shared" si="158"/>
        <v>5986</v>
      </c>
      <c r="Y1118">
        <v>30.452300000000001</v>
      </c>
      <c r="Z1118">
        <v>533</v>
      </c>
      <c r="AA1118">
        <f t="shared" si="159"/>
        <v>4733</v>
      </c>
      <c r="AC1118">
        <v>30.452300000000001</v>
      </c>
      <c r="AD1118">
        <v>519</v>
      </c>
      <c r="AE1118">
        <f t="shared" si="160"/>
        <v>3669</v>
      </c>
      <c r="AG1118">
        <v>30.452300000000001</v>
      </c>
      <c r="AH1118">
        <v>631</v>
      </c>
      <c r="AI1118">
        <f t="shared" si="161"/>
        <v>2591</v>
      </c>
    </row>
    <row r="1119" spans="1:35">
      <c r="A1119">
        <v>30.476900000000001</v>
      </c>
      <c r="B1119">
        <v>139</v>
      </c>
      <c r="C1119">
        <f t="shared" si="153"/>
        <v>12739</v>
      </c>
      <c r="E1119">
        <v>30.476900000000001</v>
      </c>
      <c r="F1119">
        <v>188</v>
      </c>
      <c r="G1119">
        <f t="shared" si="154"/>
        <v>11388</v>
      </c>
      <c r="I1119">
        <v>30.476900000000001</v>
      </c>
      <c r="J1119">
        <v>186</v>
      </c>
      <c r="K1119">
        <f t="shared" si="155"/>
        <v>9986</v>
      </c>
      <c r="M1119">
        <v>30.476900000000001</v>
      </c>
      <c r="N1119">
        <v>280</v>
      </c>
      <c r="O1119">
        <f t="shared" si="156"/>
        <v>8680</v>
      </c>
      <c r="Q1119">
        <v>30.476900000000001</v>
      </c>
      <c r="R1119">
        <v>197</v>
      </c>
      <c r="S1119">
        <f t="shared" si="157"/>
        <v>7197</v>
      </c>
      <c r="U1119">
        <v>30.476900000000001</v>
      </c>
      <c r="V1119">
        <v>362</v>
      </c>
      <c r="W1119">
        <f t="shared" si="158"/>
        <v>5962</v>
      </c>
      <c r="Y1119">
        <v>30.476900000000001</v>
      </c>
      <c r="Z1119">
        <v>476</v>
      </c>
      <c r="AA1119">
        <f t="shared" si="159"/>
        <v>4676</v>
      </c>
      <c r="AC1119">
        <v>30.476900000000001</v>
      </c>
      <c r="AD1119">
        <v>539</v>
      </c>
      <c r="AE1119">
        <f t="shared" si="160"/>
        <v>3689</v>
      </c>
      <c r="AG1119">
        <v>30.476900000000001</v>
      </c>
      <c r="AH1119">
        <v>623</v>
      </c>
      <c r="AI1119">
        <f t="shared" si="161"/>
        <v>2583</v>
      </c>
    </row>
    <row r="1120" spans="1:35">
      <c r="A1120">
        <v>30.5015</v>
      </c>
      <c r="B1120">
        <v>144</v>
      </c>
      <c r="C1120">
        <f t="shared" si="153"/>
        <v>12744</v>
      </c>
      <c r="E1120">
        <v>30.5015</v>
      </c>
      <c r="F1120">
        <v>174</v>
      </c>
      <c r="G1120">
        <f t="shared" si="154"/>
        <v>11374</v>
      </c>
      <c r="I1120">
        <v>30.5015</v>
      </c>
      <c r="J1120">
        <v>207</v>
      </c>
      <c r="K1120">
        <f t="shared" si="155"/>
        <v>10007</v>
      </c>
      <c r="M1120">
        <v>30.5015</v>
      </c>
      <c r="N1120">
        <v>284</v>
      </c>
      <c r="O1120">
        <f t="shared" si="156"/>
        <v>8684</v>
      </c>
      <c r="Q1120">
        <v>30.5015</v>
      </c>
      <c r="R1120">
        <v>230</v>
      </c>
      <c r="S1120">
        <f t="shared" si="157"/>
        <v>7230</v>
      </c>
      <c r="U1120">
        <v>30.5015</v>
      </c>
      <c r="V1120">
        <v>377</v>
      </c>
      <c r="W1120">
        <f t="shared" si="158"/>
        <v>5977</v>
      </c>
      <c r="Y1120">
        <v>30.5015</v>
      </c>
      <c r="Z1120">
        <v>551</v>
      </c>
      <c r="AA1120">
        <f t="shared" si="159"/>
        <v>4751</v>
      </c>
      <c r="AC1120">
        <v>30.5015</v>
      </c>
      <c r="AD1120">
        <v>533</v>
      </c>
      <c r="AE1120">
        <f t="shared" si="160"/>
        <v>3683</v>
      </c>
      <c r="AG1120">
        <v>30.5015</v>
      </c>
      <c r="AH1120">
        <v>592</v>
      </c>
      <c r="AI1120">
        <f t="shared" si="161"/>
        <v>2552</v>
      </c>
    </row>
    <row r="1121" spans="1:35">
      <c r="A1121">
        <v>30.5261</v>
      </c>
      <c r="B1121">
        <v>157</v>
      </c>
      <c r="C1121">
        <f t="shared" si="153"/>
        <v>12757</v>
      </c>
      <c r="E1121">
        <v>30.5261</v>
      </c>
      <c r="F1121">
        <v>208</v>
      </c>
      <c r="G1121">
        <f t="shared" si="154"/>
        <v>11408</v>
      </c>
      <c r="I1121">
        <v>30.5261</v>
      </c>
      <c r="J1121">
        <v>189</v>
      </c>
      <c r="K1121">
        <f t="shared" si="155"/>
        <v>9989</v>
      </c>
      <c r="M1121">
        <v>30.5261</v>
      </c>
      <c r="N1121">
        <v>247</v>
      </c>
      <c r="O1121">
        <f t="shared" si="156"/>
        <v>8647</v>
      </c>
      <c r="Q1121">
        <v>30.5261</v>
      </c>
      <c r="R1121">
        <v>228</v>
      </c>
      <c r="S1121">
        <f t="shared" si="157"/>
        <v>7228</v>
      </c>
      <c r="U1121">
        <v>30.5261</v>
      </c>
      <c r="V1121">
        <v>362</v>
      </c>
      <c r="W1121">
        <f t="shared" si="158"/>
        <v>5962</v>
      </c>
      <c r="Y1121">
        <v>30.5261</v>
      </c>
      <c r="Z1121">
        <v>554</v>
      </c>
      <c r="AA1121">
        <f t="shared" si="159"/>
        <v>4754</v>
      </c>
      <c r="AC1121">
        <v>30.5261</v>
      </c>
      <c r="AD1121">
        <v>559</v>
      </c>
      <c r="AE1121">
        <f t="shared" si="160"/>
        <v>3709</v>
      </c>
      <c r="AG1121">
        <v>30.5261</v>
      </c>
      <c r="AH1121">
        <v>613</v>
      </c>
      <c r="AI1121">
        <f t="shared" si="161"/>
        <v>2573</v>
      </c>
    </row>
    <row r="1122" spans="1:35">
      <c r="A1122">
        <v>30.550699999999999</v>
      </c>
      <c r="B1122">
        <v>187</v>
      </c>
      <c r="C1122">
        <f t="shared" si="153"/>
        <v>12787</v>
      </c>
      <c r="E1122">
        <v>30.550699999999999</v>
      </c>
      <c r="F1122">
        <v>203</v>
      </c>
      <c r="G1122">
        <f t="shared" si="154"/>
        <v>11403</v>
      </c>
      <c r="I1122">
        <v>30.550699999999999</v>
      </c>
      <c r="J1122">
        <v>219</v>
      </c>
      <c r="K1122">
        <f t="shared" si="155"/>
        <v>10019</v>
      </c>
      <c r="M1122">
        <v>30.550699999999999</v>
      </c>
      <c r="N1122">
        <v>294</v>
      </c>
      <c r="O1122">
        <f t="shared" si="156"/>
        <v>8694</v>
      </c>
      <c r="Q1122">
        <v>30.550699999999999</v>
      </c>
      <c r="R1122">
        <v>238</v>
      </c>
      <c r="S1122">
        <f t="shared" si="157"/>
        <v>7238</v>
      </c>
      <c r="U1122">
        <v>30.550699999999999</v>
      </c>
      <c r="V1122">
        <v>348</v>
      </c>
      <c r="W1122">
        <f t="shared" si="158"/>
        <v>5948</v>
      </c>
      <c r="Y1122">
        <v>30.550699999999999</v>
      </c>
      <c r="Z1122">
        <v>550</v>
      </c>
      <c r="AA1122">
        <f t="shared" si="159"/>
        <v>4750</v>
      </c>
      <c r="AC1122">
        <v>30.550699999999999</v>
      </c>
      <c r="AD1122">
        <v>516</v>
      </c>
      <c r="AE1122">
        <f t="shared" si="160"/>
        <v>3666</v>
      </c>
      <c r="AG1122">
        <v>30.550699999999999</v>
      </c>
      <c r="AH1122">
        <v>625</v>
      </c>
      <c r="AI1122">
        <f t="shared" si="161"/>
        <v>2585</v>
      </c>
    </row>
    <row r="1123" spans="1:35">
      <c r="A1123">
        <v>30.575299999999999</v>
      </c>
      <c r="B1123">
        <v>177</v>
      </c>
      <c r="C1123">
        <f t="shared" si="153"/>
        <v>12777</v>
      </c>
      <c r="E1123">
        <v>30.575299999999999</v>
      </c>
      <c r="F1123">
        <v>192</v>
      </c>
      <c r="G1123">
        <f t="shared" si="154"/>
        <v>11392</v>
      </c>
      <c r="I1123">
        <v>30.575299999999999</v>
      </c>
      <c r="J1123">
        <v>241</v>
      </c>
      <c r="K1123">
        <f t="shared" si="155"/>
        <v>10041</v>
      </c>
      <c r="M1123">
        <v>30.575299999999999</v>
      </c>
      <c r="N1123">
        <v>283</v>
      </c>
      <c r="O1123">
        <f t="shared" si="156"/>
        <v>8683</v>
      </c>
      <c r="Q1123">
        <v>30.575299999999999</v>
      </c>
      <c r="R1123">
        <v>218</v>
      </c>
      <c r="S1123">
        <f t="shared" si="157"/>
        <v>7218</v>
      </c>
      <c r="U1123">
        <v>30.575299999999999</v>
      </c>
      <c r="V1123">
        <v>358</v>
      </c>
      <c r="W1123">
        <f t="shared" si="158"/>
        <v>5958</v>
      </c>
      <c r="Y1123">
        <v>30.575299999999999</v>
      </c>
      <c r="Z1123">
        <v>557</v>
      </c>
      <c r="AA1123">
        <f t="shared" si="159"/>
        <v>4757</v>
      </c>
      <c r="AC1123">
        <v>30.575299999999999</v>
      </c>
      <c r="AD1123">
        <v>527</v>
      </c>
      <c r="AE1123">
        <f t="shared" si="160"/>
        <v>3677</v>
      </c>
      <c r="AG1123">
        <v>30.575299999999999</v>
      </c>
      <c r="AH1123">
        <v>649</v>
      </c>
      <c r="AI1123">
        <f t="shared" si="161"/>
        <v>2609</v>
      </c>
    </row>
    <row r="1124" spans="1:35">
      <c r="A1124">
        <v>30.599900000000002</v>
      </c>
      <c r="B1124">
        <v>174</v>
      </c>
      <c r="C1124">
        <f t="shared" si="153"/>
        <v>12774</v>
      </c>
      <c r="E1124">
        <v>30.599900000000002</v>
      </c>
      <c r="F1124">
        <v>222</v>
      </c>
      <c r="G1124">
        <f t="shared" si="154"/>
        <v>11422</v>
      </c>
      <c r="I1124">
        <v>30.599900000000002</v>
      </c>
      <c r="J1124">
        <v>183</v>
      </c>
      <c r="K1124">
        <f t="shared" si="155"/>
        <v>9983</v>
      </c>
      <c r="M1124">
        <v>30.599900000000002</v>
      </c>
      <c r="N1124">
        <v>271</v>
      </c>
      <c r="O1124">
        <f t="shared" si="156"/>
        <v>8671</v>
      </c>
      <c r="Q1124">
        <v>30.599900000000002</v>
      </c>
      <c r="R1124">
        <v>210</v>
      </c>
      <c r="S1124">
        <f t="shared" si="157"/>
        <v>7210</v>
      </c>
      <c r="U1124">
        <v>30.599900000000002</v>
      </c>
      <c r="V1124">
        <v>392</v>
      </c>
      <c r="W1124">
        <f t="shared" si="158"/>
        <v>5992</v>
      </c>
      <c r="Y1124">
        <v>30.599900000000002</v>
      </c>
      <c r="Z1124">
        <v>529</v>
      </c>
      <c r="AA1124">
        <f t="shared" si="159"/>
        <v>4729</v>
      </c>
      <c r="AC1124">
        <v>30.599900000000002</v>
      </c>
      <c r="AD1124">
        <v>521</v>
      </c>
      <c r="AE1124">
        <f t="shared" si="160"/>
        <v>3671</v>
      </c>
      <c r="AG1124">
        <v>30.599900000000002</v>
      </c>
      <c r="AH1124">
        <v>544</v>
      </c>
      <c r="AI1124">
        <f t="shared" si="161"/>
        <v>2504</v>
      </c>
    </row>
    <row r="1125" spans="1:35">
      <c r="A1125">
        <v>30.624500000000001</v>
      </c>
      <c r="B1125">
        <v>192</v>
      </c>
      <c r="C1125">
        <f t="shared" si="153"/>
        <v>12792</v>
      </c>
      <c r="E1125">
        <v>30.624500000000001</v>
      </c>
      <c r="F1125">
        <v>210</v>
      </c>
      <c r="G1125">
        <f t="shared" si="154"/>
        <v>11410</v>
      </c>
      <c r="I1125">
        <v>30.624500000000001</v>
      </c>
      <c r="J1125">
        <v>217</v>
      </c>
      <c r="K1125">
        <f t="shared" si="155"/>
        <v>10017</v>
      </c>
      <c r="M1125">
        <v>30.624500000000001</v>
      </c>
      <c r="N1125">
        <v>285</v>
      </c>
      <c r="O1125">
        <f t="shared" si="156"/>
        <v>8685</v>
      </c>
      <c r="Q1125">
        <v>30.624500000000001</v>
      </c>
      <c r="R1125">
        <v>253</v>
      </c>
      <c r="S1125">
        <f t="shared" si="157"/>
        <v>7253</v>
      </c>
      <c r="U1125">
        <v>30.624500000000001</v>
      </c>
      <c r="V1125">
        <v>375</v>
      </c>
      <c r="W1125">
        <f t="shared" si="158"/>
        <v>5975</v>
      </c>
      <c r="Y1125">
        <v>30.624500000000001</v>
      </c>
      <c r="Z1125">
        <v>572</v>
      </c>
      <c r="AA1125">
        <f t="shared" si="159"/>
        <v>4772</v>
      </c>
      <c r="AC1125">
        <v>30.624500000000001</v>
      </c>
      <c r="AD1125">
        <v>547</v>
      </c>
      <c r="AE1125">
        <f t="shared" si="160"/>
        <v>3697</v>
      </c>
      <c r="AG1125">
        <v>30.624500000000001</v>
      </c>
      <c r="AH1125">
        <v>591</v>
      </c>
      <c r="AI1125">
        <f t="shared" si="161"/>
        <v>2551</v>
      </c>
    </row>
    <row r="1126" spans="1:35">
      <c r="A1126">
        <v>30.649100000000001</v>
      </c>
      <c r="B1126">
        <v>194</v>
      </c>
      <c r="C1126">
        <f t="shared" si="153"/>
        <v>12794</v>
      </c>
      <c r="E1126">
        <v>30.649100000000001</v>
      </c>
      <c r="F1126">
        <v>194</v>
      </c>
      <c r="G1126">
        <f t="shared" si="154"/>
        <v>11394</v>
      </c>
      <c r="I1126">
        <v>30.649100000000001</v>
      </c>
      <c r="J1126">
        <v>208</v>
      </c>
      <c r="K1126">
        <f t="shared" si="155"/>
        <v>10008</v>
      </c>
      <c r="M1126">
        <v>30.649100000000001</v>
      </c>
      <c r="N1126">
        <v>265</v>
      </c>
      <c r="O1126">
        <f t="shared" si="156"/>
        <v>8665</v>
      </c>
      <c r="Q1126">
        <v>30.649100000000001</v>
      </c>
      <c r="R1126">
        <v>218</v>
      </c>
      <c r="S1126">
        <f t="shared" si="157"/>
        <v>7218</v>
      </c>
      <c r="U1126">
        <v>30.649100000000001</v>
      </c>
      <c r="V1126">
        <v>379</v>
      </c>
      <c r="W1126">
        <f t="shared" si="158"/>
        <v>5979</v>
      </c>
      <c r="Y1126">
        <v>30.649100000000001</v>
      </c>
      <c r="Z1126">
        <v>540</v>
      </c>
      <c r="AA1126">
        <f t="shared" si="159"/>
        <v>4740</v>
      </c>
      <c r="AC1126">
        <v>30.649100000000001</v>
      </c>
      <c r="AD1126">
        <v>542</v>
      </c>
      <c r="AE1126">
        <f t="shared" si="160"/>
        <v>3692</v>
      </c>
      <c r="AG1126">
        <v>30.649100000000001</v>
      </c>
      <c r="AH1126">
        <v>633</v>
      </c>
      <c r="AI1126">
        <f t="shared" si="161"/>
        <v>2593</v>
      </c>
    </row>
    <row r="1127" spans="1:35">
      <c r="A1127">
        <v>30.6737</v>
      </c>
      <c r="B1127">
        <v>173</v>
      </c>
      <c r="C1127">
        <f t="shared" si="153"/>
        <v>12773</v>
      </c>
      <c r="E1127">
        <v>30.6737</v>
      </c>
      <c r="F1127">
        <v>202</v>
      </c>
      <c r="G1127">
        <f t="shared" si="154"/>
        <v>11402</v>
      </c>
      <c r="I1127">
        <v>30.6737</v>
      </c>
      <c r="J1127">
        <v>189</v>
      </c>
      <c r="K1127">
        <f t="shared" si="155"/>
        <v>9989</v>
      </c>
      <c r="M1127">
        <v>30.6737</v>
      </c>
      <c r="N1127">
        <v>262</v>
      </c>
      <c r="O1127">
        <f t="shared" si="156"/>
        <v>8662</v>
      </c>
      <c r="Q1127">
        <v>30.6737</v>
      </c>
      <c r="R1127">
        <v>214</v>
      </c>
      <c r="S1127">
        <f t="shared" si="157"/>
        <v>7214</v>
      </c>
      <c r="U1127">
        <v>30.6737</v>
      </c>
      <c r="V1127">
        <v>374</v>
      </c>
      <c r="W1127">
        <f t="shared" si="158"/>
        <v>5974</v>
      </c>
      <c r="Y1127">
        <v>30.6737</v>
      </c>
      <c r="Z1127">
        <v>530</v>
      </c>
      <c r="AA1127">
        <f t="shared" si="159"/>
        <v>4730</v>
      </c>
      <c r="AC1127">
        <v>30.6737</v>
      </c>
      <c r="AD1127">
        <v>515</v>
      </c>
      <c r="AE1127">
        <f t="shared" si="160"/>
        <v>3665</v>
      </c>
      <c r="AG1127">
        <v>30.6737</v>
      </c>
      <c r="AH1127">
        <v>598</v>
      </c>
      <c r="AI1127">
        <f t="shared" si="161"/>
        <v>2558</v>
      </c>
    </row>
    <row r="1128" spans="1:35">
      <c r="A1128">
        <v>30.6982</v>
      </c>
      <c r="B1128">
        <v>163</v>
      </c>
      <c r="C1128">
        <f t="shared" si="153"/>
        <v>12763</v>
      </c>
      <c r="E1128">
        <v>30.6982</v>
      </c>
      <c r="F1128">
        <v>198</v>
      </c>
      <c r="G1128">
        <f t="shared" si="154"/>
        <v>11398</v>
      </c>
      <c r="I1128">
        <v>30.6982</v>
      </c>
      <c r="J1128">
        <v>190</v>
      </c>
      <c r="K1128">
        <f t="shared" si="155"/>
        <v>9990</v>
      </c>
      <c r="M1128">
        <v>30.6982</v>
      </c>
      <c r="N1128">
        <v>275</v>
      </c>
      <c r="O1128">
        <f t="shared" si="156"/>
        <v>8675</v>
      </c>
      <c r="Q1128">
        <v>30.6982</v>
      </c>
      <c r="R1128">
        <v>245</v>
      </c>
      <c r="S1128">
        <f t="shared" si="157"/>
        <v>7245</v>
      </c>
      <c r="U1128">
        <v>30.6982</v>
      </c>
      <c r="V1128">
        <v>379</v>
      </c>
      <c r="W1128">
        <f t="shared" si="158"/>
        <v>5979</v>
      </c>
      <c r="Y1128">
        <v>30.6982</v>
      </c>
      <c r="Z1128">
        <v>529</v>
      </c>
      <c r="AA1128">
        <f t="shared" si="159"/>
        <v>4729</v>
      </c>
      <c r="AC1128">
        <v>30.6982</v>
      </c>
      <c r="AD1128">
        <v>522</v>
      </c>
      <c r="AE1128">
        <f t="shared" si="160"/>
        <v>3672</v>
      </c>
      <c r="AG1128">
        <v>30.6982</v>
      </c>
      <c r="AH1128">
        <v>637</v>
      </c>
      <c r="AI1128">
        <f t="shared" si="161"/>
        <v>2597</v>
      </c>
    </row>
    <row r="1129" spans="1:35">
      <c r="A1129">
        <v>30.722799999999999</v>
      </c>
      <c r="B1129">
        <v>174</v>
      </c>
      <c r="C1129">
        <f t="shared" si="153"/>
        <v>12774</v>
      </c>
      <c r="E1129">
        <v>30.722799999999999</v>
      </c>
      <c r="F1129">
        <v>196</v>
      </c>
      <c r="G1129">
        <f t="shared" si="154"/>
        <v>11396</v>
      </c>
      <c r="I1129">
        <v>30.722799999999999</v>
      </c>
      <c r="J1129">
        <v>197</v>
      </c>
      <c r="K1129">
        <f t="shared" si="155"/>
        <v>9997</v>
      </c>
      <c r="M1129">
        <v>30.722799999999999</v>
      </c>
      <c r="N1129">
        <v>252</v>
      </c>
      <c r="O1129">
        <f t="shared" si="156"/>
        <v>8652</v>
      </c>
      <c r="Q1129">
        <v>30.722799999999999</v>
      </c>
      <c r="R1129">
        <v>231</v>
      </c>
      <c r="S1129">
        <f t="shared" si="157"/>
        <v>7231</v>
      </c>
      <c r="U1129">
        <v>30.722799999999999</v>
      </c>
      <c r="V1129">
        <v>387</v>
      </c>
      <c r="W1129">
        <f t="shared" si="158"/>
        <v>5987</v>
      </c>
      <c r="Y1129">
        <v>30.722799999999999</v>
      </c>
      <c r="Z1129">
        <v>529</v>
      </c>
      <c r="AA1129">
        <f t="shared" si="159"/>
        <v>4729</v>
      </c>
      <c r="AC1129">
        <v>30.722799999999999</v>
      </c>
      <c r="AD1129">
        <v>554</v>
      </c>
      <c r="AE1129">
        <f t="shared" si="160"/>
        <v>3704</v>
      </c>
      <c r="AG1129">
        <v>30.722799999999999</v>
      </c>
      <c r="AH1129">
        <v>613</v>
      </c>
      <c r="AI1129">
        <f t="shared" si="161"/>
        <v>2573</v>
      </c>
    </row>
    <row r="1130" spans="1:35">
      <c r="A1130">
        <v>30.747399999999999</v>
      </c>
      <c r="B1130">
        <v>183</v>
      </c>
      <c r="C1130">
        <f t="shared" si="153"/>
        <v>12783</v>
      </c>
      <c r="E1130">
        <v>30.747399999999999</v>
      </c>
      <c r="F1130">
        <v>183</v>
      </c>
      <c r="G1130">
        <f t="shared" si="154"/>
        <v>11383</v>
      </c>
      <c r="I1130">
        <v>30.747399999999999</v>
      </c>
      <c r="J1130">
        <v>201</v>
      </c>
      <c r="K1130">
        <f t="shared" si="155"/>
        <v>10001</v>
      </c>
      <c r="M1130">
        <v>30.747399999999999</v>
      </c>
      <c r="N1130">
        <v>294</v>
      </c>
      <c r="O1130">
        <f t="shared" si="156"/>
        <v>8694</v>
      </c>
      <c r="Q1130">
        <v>30.747399999999999</v>
      </c>
      <c r="R1130">
        <v>198</v>
      </c>
      <c r="S1130">
        <f t="shared" si="157"/>
        <v>7198</v>
      </c>
      <c r="U1130">
        <v>30.747399999999999</v>
      </c>
      <c r="V1130">
        <v>369</v>
      </c>
      <c r="W1130">
        <f t="shared" si="158"/>
        <v>5969</v>
      </c>
      <c r="Y1130">
        <v>30.747399999999999</v>
      </c>
      <c r="Z1130">
        <v>527</v>
      </c>
      <c r="AA1130">
        <f t="shared" si="159"/>
        <v>4727</v>
      </c>
      <c r="AC1130">
        <v>30.747399999999999</v>
      </c>
      <c r="AD1130">
        <v>547</v>
      </c>
      <c r="AE1130">
        <f t="shared" si="160"/>
        <v>3697</v>
      </c>
      <c r="AG1130">
        <v>30.747399999999999</v>
      </c>
      <c r="AH1130">
        <v>671</v>
      </c>
      <c r="AI1130">
        <f t="shared" si="161"/>
        <v>2631</v>
      </c>
    </row>
    <row r="1131" spans="1:35">
      <c r="A1131">
        <v>30.771999999999998</v>
      </c>
      <c r="B1131">
        <v>146</v>
      </c>
      <c r="C1131">
        <f t="shared" si="153"/>
        <v>12746</v>
      </c>
      <c r="E1131">
        <v>30.771999999999998</v>
      </c>
      <c r="F1131">
        <v>208</v>
      </c>
      <c r="G1131">
        <f t="shared" si="154"/>
        <v>11408</v>
      </c>
      <c r="I1131">
        <v>30.771999999999998</v>
      </c>
      <c r="J1131">
        <v>176</v>
      </c>
      <c r="K1131">
        <f t="shared" si="155"/>
        <v>9976</v>
      </c>
      <c r="M1131">
        <v>30.771999999999998</v>
      </c>
      <c r="N1131">
        <v>281</v>
      </c>
      <c r="O1131">
        <f t="shared" si="156"/>
        <v>8681</v>
      </c>
      <c r="Q1131">
        <v>30.771999999999998</v>
      </c>
      <c r="R1131">
        <v>229</v>
      </c>
      <c r="S1131">
        <f t="shared" si="157"/>
        <v>7229</v>
      </c>
      <c r="U1131">
        <v>30.771999999999998</v>
      </c>
      <c r="V1131">
        <v>376</v>
      </c>
      <c r="W1131">
        <f t="shared" si="158"/>
        <v>5976</v>
      </c>
      <c r="Y1131">
        <v>30.771999999999998</v>
      </c>
      <c r="Z1131">
        <v>540</v>
      </c>
      <c r="AA1131">
        <f t="shared" si="159"/>
        <v>4740</v>
      </c>
      <c r="AC1131">
        <v>30.771999999999998</v>
      </c>
      <c r="AD1131">
        <v>542</v>
      </c>
      <c r="AE1131">
        <f t="shared" si="160"/>
        <v>3692</v>
      </c>
      <c r="AG1131">
        <v>30.771999999999998</v>
      </c>
      <c r="AH1131">
        <v>574</v>
      </c>
      <c r="AI1131">
        <f t="shared" si="161"/>
        <v>2534</v>
      </c>
    </row>
    <row r="1132" spans="1:35">
      <c r="A1132">
        <v>30.796600000000002</v>
      </c>
      <c r="B1132">
        <v>123</v>
      </c>
      <c r="C1132">
        <f t="shared" si="153"/>
        <v>12723</v>
      </c>
      <c r="E1132">
        <v>30.796600000000002</v>
      </c>
      <c r="F1132">
        <v>205</v>
      </c>
      <c r="G1132">
        <f t="shared" si="154"/>
        <v>11405</v>
      </c>
      <c r="I1132">
        <v>30.796600000000002</v>
      </c>
      <c r="J1132">
        <v>209</v>
      </c>
      <c r="K1132">
        <f t="shared" si="155"/>
        <v>10009</v>
      </c>
      <c r="M1132">
        <v>30.796600000000002</v>
      </c>
      <c r="N1132">
        <v>303</v>
      </c>
      <c r="O1132">
        <f t="shared" si="156"/>
        <v>8703</v>
      </c>
      <c r="Q1132">
        <v>30.796600000000002</v>
      </c>
      <c r="R1132">
        <v>246</v>
      </c>
      <c r="S1132">
        <f t="shared" si="157"/>
        <v>7246</v>
      </c>
      <c r="U1132">
        <v>30.796600000000002</v>
      </c>
      <c r="V1132">
        <v>323</v>
      </c>
      <c r="W1132">
        <f t="shared" si="158"/>
        <v>5923</v>
      </c>
      <c r="Y1132">
        <v>30.796600000000002</v>
      </c>
      <c r="Z1132">
        <v>542</v>
      </c>
      <c r="AA1132">
        <f t="shared" si="159"/>
        <v>4742</v>
      </c>
      <c r="AC1132">
        <v>30.796600000000002</v>
      </c>
      <c r="AD1132">
        <v>529</v>
      </c>
      <c r="AE1132">
        <f t="shared" si="160"/>
        <v>3679</v>
      </c>
      <c r="AG1132">
        <v>30.796600000000002</v>
      </c>
      <c r="AH1132">
        <v>619</v>
      </c>
      <c r="AI1132">
        <f t="shared" si="161"/>
        <v>2579</v>
      </c>
    </row>
    <row r="1133" spans="1:35">
      <c r="A1133">
        <v>30.821200000000001</v>
      </c>
      <c r="B1133">
        <v>171</v>
      </c>
      <c r="C1133">
        <f t="shared" si="153"/>
        <v>12771</v>
      </c>
      <c r="E1133">
        <v>30.821200000000001</v>
      </c>
      <c r="F1133">
        <v>218</v>
      </c>
      <c r="G1133">
        <f t="shared" si="154"/>
        <v>11418</v>
      </c>
      <c r="I1133">
        <v>30.821200000000001</v>
      </c>
      <c r="J1133">
        <v>173</v>
      </c>
      <c r="K1133">
        <f t="shared" si="155"/>
        <v>9973</v>
      </c>
      <c r="M1133">
        <v>30.821200000000001</v>
      </c>
      <c r="N1133">
        <v>281</v>
      </c>
      <c r="O1133">
        <f t="shared" si="156"/>
        <v>8681</v>
      </c>
      <c r="Q1133">
        <v>30.821200000000001</v>
      </c>
      <c r="R1133">
        <v>208</v>
      </c>
      <c r="S1133">
        <f t="shared" si="157"/>
        <v>7208</v>
      </c>
      <c r="U1133">
        <v>30.821200000000001</v>
      </c>
      <c r="V1133">
        <v>361</v>
      </c>
      <c r="W1133">
        <f t="shared" si="158"/>
        <v>5961</v>
      </c>
      <c r="Y1133">
        <v>30.821200000000001</v>
      </c>
      <c r="Z1133">
        <v>588</v>
      </c>
      <c r="AA1133">
        <f t="shared" si="159"/>
        <v>4788</v>
      </c>
      <c r="AC1133">
        <v>30.821200000000001</v>
      </c>
      <c r="AD1133">
        <v>540</v>
      </c>
      <c r="AE1133">
        <f t="shared" si="160"/>
        <v>3690</v>
      </c>
      <c r="AG1133">
        <v>30.821200000000001</v>
      </c>
      <c r="AH1133">
        <v>661</v>
      </c>
      <c r="AI1133">
        <f t="shared" si="161"/>
        <v>2621</v>
      </c>
    </row>
    <row r="1134" spans="1:35">
      <c r="A1134">
        <v>30.845800000000001</v>
      </c>
      <c r="B1134">
        <v>157</v>
      </c>
      <c r="C1134">
        <f t="shared" si="153"/>
        <v>12757</v>
      </c>
      <c r="E1134">
        <v>30.845800000000001</v>
      </c>
      <c r="F1134">
        <v>220</v>
      </c>
      <c r="G1134">
        <f t="shared" si="154"/>
        <v>11420</v>
      </c>
      <c r="I1134">
        <v>30.845800000000001</v>
      </c>
      <c r="J1134">
        <v>200</v>
      </c>
      <c r="K1134">
        <f t="shared" si="155"/>
        <v>10000</v>
      </c>
      <c r="M1134">
        <v>30.845800000000001</v>
      </c>
      <c r="N1134">
        <v>274</v>
      </c>
      <c r="O1134">
        <f t="shared" si="156"/>
        <v>8674</v>
      </c>
      <c r="Q1134">
        <v>30.845800000000001</v>
      </c>
      <c r="R1134">
        <v>212</v>
      </c>
      <c r="S1134">
        <f t="shared" si="157"/>
        <v>7212</v>
      </c>
      <c r="U1134">
        <v>30.845800000000001</v>
      </c>
      <c r="V1134">
        <v>376</v>
      </c>
      <c r="W1134">
        <f t="shared" si="158"/>
        <v>5976</v>
      </c>
      <c r="Y1134">
        <v>30.845800000000001</v>
      </c>
      <c r="Z1134">
        <v>527</v>
      </c>
      <c r="AA1134">
        <f t="shared" si="159"/>
        <v>4727</v>
      </c>
      <c r="AC1134">
        <v>30.845800000000001</v>
      </c>
      <c r="AD1134">
        <v>531</v>
      </c>
      <c r="AE1134">
        <f t="shared" si="160"/>
        <v>3681</v>
      </c>
      <c r="AG1134">
        <v>30.845800000000001</v>
      </c>
      <c r="AH1134">
        <v>629</v>
      </c>
      <c r="AI1134">
        <f t="shared" si="161"/>
        <v>2589</v>
      </c>
    </row>
    <row r="1135" spans="1:35">
      <c r="A1135">
        <v>30.8704</v>
      </c>
      <c r="B1135">
        <v>156</v>
      </c>
      <c r="C1135">
        <f t="shared" si="153"/>
        <v>12756</v>
      </c>
      <c r="E1135">
        <v>30.8704</v>
      </c>
      <c r="F1135">
        <v>230</v>
      </c>
      <c r="G1135">
        <f t="shared" si="154"/>
        <v>11430</v>
      </c>
      <c r="I1135">
        <v>30.8704</v>
      </c>
      <c r="J1135">
        <v>206</v>
      </c>
      <c r="K1135">
        <f t="shared" si="155"/>
        <v>10006</v>
      </c>
      <c r="M1135">
        <v>30.8704</v>
      </c>
      <c r="N1135">
        <v>308</v>
      </c>
      <c r="O1135">
        <f t="shared" si="156"/>
        <v>8708</v>
      </c>
      <c r="Q1135">
        <v>30.8704</v>
      </c>
      <c r="R1135">
        <v>219</v>
      </c>
      <c r="S1135">
        <f t="shared" si="157"/>
        <v>7219</v>
      </c>
      <c r="U1135">
        <v>30.8704</v>
      </c>
      <c r="V1135">
        <v>356</v>
      </c>
      <c r="W1135">
        <f t="shared" si="158"/>
        <v>5956</v>
      </c>
      <c r="Y1135">
        <v>30.8704</v>
      </c>
      <c r="Z1135">
        <v>564</v>
      </c>
      <c r="AA1135">
        <f t="shared" si="159"/>
        <v>4764</v>
      </c>
      <c r="AC1135">
        <v>30.8704</v>
      </c>
      <c r="AD1135">
        <v>520</v>
      </c>
      <c r="AE1135">
        <f t="shared" si="160"/>
        <v>3670</v>
      </c>
      <c r="AG1135">
        <v>30.8704</v>
      </c>
      <c r="AH1135">
        <v>618</v>
      </c>
      <c r="AI1135">
        <f t="shared" si="161"/>
        <v>2578</v>
      </c>
    </row>
    <row r="1136" spans="1:35">
      <c r="A1136">
        <v>30.895</v>
      </c>
      <c r="B1136">
        <v>191</v>
      </c>
      <c r="C1136">
        <f t="shared" si="153"/>
        <v>12791</v>
      </c>
      <c r="E1136">
        <v>30.895</v>
      </c>
      <c r="F1136">
        <v>226</v>
      </c>
      <c r="G1136">
        <f t="shared" si="154"/>
        <v>11426</v>
      </c>
      <c r="I1136">
        <v>30.895</v>
      </c>
      <c r="J1136">
        <v>237</v>
      </c>
      <c r="K1136">
        <f t="shared" si="155"/>
        <v>10037</v>
      </c>
      <c r="M1136">
        <v>30.895</v>
      </c>
      <c r="N1136">
        <v>329</v>
      </c>
      <c r="O1136">
        <f t="shared" si="156"/>
        <v>8729</v>
      </c>
      <c r="Q1136">
        <v>30.895</v>
      </c>
      <c r="R1136">
        <v>267</v>
      </c>
      <c r="S1136">
        <f t="shared" si="157"/>
        <v>7267</v>
      </c>
      <c r="U1136">
        <v>30.895</v>
      </c>
      <c r="V1136">
        <v>377</v>
      </c>
      <c r="W1136">
        <f t="shared" si="158"/>
        <v>5977</v>
      </c>
      <c r="Y1136">
        <v>30.895</v>
      </c>
      <c r="Z1136">
        <v>521</v>
      </c>
      <c r="AA1136">
        <f t="shared" si="159"/>
        <v>4721</v>
      </c>
      <c r="AC1136">
        <v>30.895</v>
      </c>
      <c r="AD1136">
        <v>544</v>
      </c>
      <c r="AE1136">
        <f t="shared" si="160"/>
        <v>3694</v>
      </c>
      <c r="AG1136">
        <v>30.895</v>
      </c>
      <c r="AH1136">
        <v>596</v>
      </c>
      <c r="AI1136">
        <f t="shared" si="161"/>
        <v>2556</v>
      </c>
    </row>
    <row r="1137" spans="1:35">
      <c r="A1137">
        <v>30.919599999999999</v>
      </c>
      <c r="B1137">
        <v>207</v>
      </c>
      <c r="C1137">
        <f t="shared" si="153"/>
        <v>12807</v>
      </c>
      <c r="E1137">
        <v>30.919599999999999</v>
      </c>
      <c r="F1137">
        <v>267</v>
      </c>
      <c r="G1137">
        <f t="shared" si="154"/>
        <v>11467</v>
      </c>
      <c r="I1137">
        <v>30.919599999999999</v>
      </c>
      <c r="J1137">
        <v>248</v>
      </c>
      <c r="K1137">
        <f t="shared" si="155"/>
        <v>10048</v>
      </c>
      <c r="M1137">
        <v>30.919599999999999</v>
      </c>
      <c r="N1137">
        <v>343</v>
      </c>
      <c r="O1137">
        <f t="shared" si="156"/>
        <v>8743</v>
      </c>
      <c r="Q1137">
        <v>30.919599999999999</v>
      </c>
      <c r="R1137">
        <v>274</v>
      </c>
      <c r="S1137">
        <f t="shared" si="157"/>
        <v>7274</v>
      </c>
      <c r="U1137">
        <v>30.919599999999999</v>
      </c>
      <c r="V1137">
        <v>364</v>
      </c>
      <c r="W1137">
        <f t="shared" si="158"/>
        <v>5964</v>
      </c>
      <c r="Y1137">
        <v>30.919599999999999</v>
      </c>
      <c r="Z1137">
        <v>533</v>
      </c>
      <c r="AA1137">
        <f t="shared" si="159"/>
        <v>4733</v>
      </c>
      <c r="AC1137">
        <v>30.919599999999999</v>
      </c>
      <c r="AD1137">
        <v>517</v>
      </c>
      <c r="AE1137">
        <f t="shared" si="160"/>
        <v>3667</v>
      </c>
      <c r="AG1137">
        <v>30.919599999999999</v>
      </c>
      <c r="AH1137">
        <v>604</v>
      </c>
      <c r="AI1137">
        <f t="shared" si="161"/>
        <v>2564</v>
      </c>
    </row>
    <row r="1138" spans="1:35">
      <c r="A1138">
        <v>30.944199999999999</v>
      </c>
      <c r="B1138">
        <v>215</v>
      </c>
      <c r="C1138">
        <f t="shared" si="153"/>
        <v>12815</v>
      </c>
      <c r="E1138">
        <v>30.944199999999999</v>
      </c>
      <c r="F1138">
        <v>293</v>
      </c>
      <c r="G1138">
        <f t="shared" si="154"/>
        <v>11493</v>
      </c>
      <c r="I1138">
        <v>30.944199999999999</v>
      </c>
      <c r="J1138">
        <v>265</v>
      </c>
      <c r="K1138">
        <f t="shared" si="155"/>
        <v>10065</v>
      </c>
      <c r="M1138">
        <v>30.944199999999999</v>
      </c>
      <c r="N1138">
        <v>415</v>
      </c>
      <c r="O1138">
        <f t="shared" si="156"/>
        <v>8815</v>
      </c>
      <c r="Q1138">
        <v>30.944199999999999</v>
      </c>
      <c r="R1138">
        <v>290</v>
      </c>
      <c r="S1138">
        <f t="shared" si="157"/>
        <v>7290</v>
      </c>
      <c r="U1138">
        <v>30.944199999999999</v>
      </c>
      <c r="V1138">
        <v>377</v>
      </c>
      <c r="W1138">
        <f t="shared" si="158"/>
        <v>5977</v>
      </c>
      <c r="Y1138">
        <v>30.944199999999999</v>
      </c>
      <c r="Z1138">
        <v>573</v>
      </c>
      <c r="AA1138">
        <f t="shared" si="159"/>
        <v>4773</v>
      </c>
      <c r="AC1138">
        <v>30.944199999999999</v>
      </c>
      <c r="AD1138">
        <v>547</v>
      </c>
      <c r="AE1138">
        <f t="shared" si="160"/>
        <v>3697</v>
      </c>
      <c r="AG1138">
        <v>30.944199999999999</v>
      </c>
      <c r="AH1138">
        <v>635</v>
      </c>
      <c r="AI1138">
        <f t="shared" si="161"/>
        <v>2595</v>
      </c>
    </row>
    <row r="1139" spans="1:35">
      <c r="A1139">
        <v>30.968800000000002</v>
      </c>
      <c r="B1139">
        <v>218</v>
      </c>
      <c r="C1139">
        <f t="shared" si="153"/>
        <v>12818</v>
      </c>
      <c r="E1139">
        <v>30.968800000000002</v>
      </c>
      <c r="F1139">
        <v>346</v>
      </c>
      <c r="G1139">
        <f t="shared" si="154"/>
        <v>11546</v>
      </c>
      <c r="I1139">
        <v>30.968800000000002</v>
      </c>
      <c r="J1139">
        <v>303</v>
      </c>
      <c r="K1139">
        <f t="shared" si="155"/>
        <v>10103</v>
      </c>
      <c r="M1139">
        <v>30.968800000000002</v>
      </c>
      <c r="N1139">
        <v>428</v>
      </c>
      <c r="O1139">
        <f t="shared" si="156"/>
        <v>8828</v>
      </c>
      <c r="Q1139">
        <v>30.968800000000002</v>
      </c>
      <c r="R1139">
        <v>320</v>
      </c>
      <c r="S1139">
        <f t="shared" si="157"/>
        <v>7320</v>
      </c>
      <c r="U1139">
        <v>30.968800000000002</v>
      </c>
      <c r="V1139">
        <v>376</v>
      </c>
      <c r="W1139">
        <f t="shared" si="158"/>
        <v>5976</v>
      </c>
      <c r="Y1139">
        <v>30.968800000000002</v>
      </c>
      <c r="Z1139">
        <v>568</v>
      </c>
      <c r="AA1139">
        <f t="shared" si="159"/>
        <v>4768</v>
      </c>
      <c r="AC1139">
        <v>30.968800000000002</v>
      </c>
      <c r="AD1139">
        <v>548</v>
      </c>
      <c r="AE1139">
        <f t="shared" si="160"/>
        <v>3698</v>
      </c>
      <c r="AG1139">
        <v>30.968800000000002</v>
      </c>
      <c r="AH1139">
        <v>604</v>
      </c>
      <c r="AI1139">
        <f t="shared" si="161"/>
        <v>2564</v>
      </c>
    </row>
    <row r="1140" spans="1:35">
      <c r="A1140">
        <v>30.993400000000001</v>
      </c>
      <c r="B1140">
        <v>284</v>
      </c>
      <c r="C1140">
        <f t="shared" si="153"/>
        <v>12884</v>
      </c>
      <c r="E1140">
        <v>30.993400000000001</v>
      </c>
      <c r="F1140">
        <v>381</v>
      </c>
      <c r="G1140">
        <f t="shared" si="154"/>
        <v>11581</v>
      </c>
      <c r="I1140">
        <v>30.993400000000001</v>
      </c>
      <c r="J1140">
        <v>360</v>
      </c>
      <c r="K1140">
        <f t="shared" si="155"/>
        <v>10160</v>
      </c>
      <c r="M1140">
        <v>30.993400000000001</v>
      </c>
      <c r="N1140">
        <v>435</v>
      </c>
      <c r="O1140">
        <f t="shared" si="156"/>
        <v>8835</v>
      </c>
      <c r="Q1140">
        <v>30.993400000000001</v>
      </c>
      <c r="R1140">
        <v>359</v>
      </c>
      <c r="S1140">
        <f t="shared" si="157"/>
        <v>7359</v>
      </c>
      <c r="U1140">
        <v>30.993400000000001</v>
      </c>
      <c r="V1140">
        <v>391</v>
      </c>
      <c r="W1140">
        <f t="shared" si="158"/>
        <v>5991</v>
      </c>
      <c r="Y1140">
        <v>30.993400000000001</v>
      </c>
      <c r="Z1140">
        <v>587</v>
      </c>
      <c r="AA1140">
        <f t="shared" si="159"/>
        <v>4787</v>
      </c>
      <c r="AC1140">
        <v>30.993400000000001</v>
      </c>
      <c r="AD1140">
        <v>589</v>
      </c>
      <c r="AE1140">
        <f t="shared" si="160"/>
        <v>3739</v>
      </c>
      <c r="AG1140">
        <v>30.993400000000001</v>
      </c>
      <c r="AH1140">
        <v>626</v>
      </c>
      <c r="AI1140">
        <f t="shared" si="161"/>
        <v>2586</v>
      </c>
    </row>
    <row r="1141" spans="1:35">
      <c r="A1141">
        <v>31.018000000000001</v>
      </c>
      <c r="B1141">
        <v>314</v>
      </c>
      <c r="C1141">
        <f t="shared" si="153"/>
        <v>12914</v>
      </c>
      <c r="E1141">
        <v>31.018000000000001</v>
      </c>
      <c r="F1141">
        <v>427</v>
      </c>
      <c r="G1141">
        <f t="shared" si="154"/>
        <v>11627</v>
      </c>
      <c r="I1141">
        <v>31.018000000000001</v>
      </c>
      <c r="J1141">
        <v>399</v>
      </c>
      <c r="K1141">
        <f t="shared" si="155"/>
        <v>10199</v>
      </c>
      <c r="M1141">
        <v>31.018000000000001</v>
      </c>
      <c r="N1141">
        <v>478</v>
      </c>
      <c r="O1141">
        <f t="shared" si="156"/>
        <v>8878</v>
      </c>
      <c r="Q1141">
        <v>31.018000000000001</v>
      </c>
      <c r="R1141">
        <v>364</v>
      </c>
      <c r="S1141">
        <f t="shared" si="157"/>
        <v>7364</v>
      </c>
      <c r="U1141">
        <v>31.018000000000001</v>
      </c>
      <c r="V1141">
        <v>443</v>
      </c>
      <c r="W1141">
        <f t="shared" si="158"/>
        <v>6043</v>
      </c>
      <c r="Y1141">
        <v>31.018000000000001</v>
      </c>
      <c r="Z1141">
        <v>563</v>
      </c>
      <c r="AA1141">
        <f t="shared" si="159"/>
        <v>4763</v>
      </c>
      <c r="AC1141">
        <v>31.018000000000001</v>
      </c>
      <c r="AD1141">
        <v>555</v>
      </c>
      <c r="AE1141">
        <f t="shared" si="160"/>
        <v>3705</v>
      </c>
      <c r="AG1141">
        <v>31.018000000000001</v>
      </c>
      <c r="AH1141">
        <v>617</v>
      </c>
      <c r="AI1141">
        <f t="shared" si="161"/>
        <v>2577</v>
      </c>
    </row>
    <row r="1142" spans="1:35">
      <c r="A1142">
        <v>31.0426</v>
      </c>
      <c r="B1142">
        <v>324</v>
      </c>
      <c r="C1142">
        <f t="shared" si="153"/>
        <v>12924</v>
      </c>
      <c r="E1142">
        <v>31.0426</v>
      </c>
      <c r="F1142">
        <v>510</v>
      </c>
      <c r="G1142">
        <f t="shared" si="154"/>
        <v>11710</v>
      </c>
      <c r="I1142">
        <v>31.0426</v>
      </c>
      <c r="J1142">
        <v>422</v>
      </c>
      <c r="K1142">
        <f t="shared" si="155"/>
        <v>10222</v>
      </c>
      <c r="M1142">
        <v>31.0426</v>
      </c>
      <c r="N1142">
        <v>483</v>
      </c>
      <c r="O1142">
        <f t="shared" si="156"/>
        <v>8883</v>
      </c>
      <c r="Q1142">
        <v>31.0426</v>
      </c>
      <c r="R1142">
        <v>418</v>
      </c>
      <c r="S1142">
        <f t="shared" si="157"/>
        <v>7418</v>
      </c>
      <c r="U1142">
        <v>31.0426</v>
      </c>
      <c r="V1142">
        <v>424</v>
      </c>
      <c r="W1142">
        <f t="shared" si="158"/>
        <v>6024</v>
      </c>
      <c r="Y1142">
        <v>31.0426</v>
      </c>
      <c r="Z1142">
        <v>653</v>
      </c>
      <c r="AA1142">
        <f t="shared" si="159"/>
        <v>4853</v>
      </c>
      <c r="AC1142">
        <v>31.0426</v>
      </c>
      <c r="AD1142">
        <v>557</v>
      </c>
      <c r="AE1142">
        <f t="shared" si="160"/>
        <v>3707</v>
      </c>
      <c r="AG1142">
        <v>31.0426</v>
      </c>
      <c r="AH1142">
        <v>583</v>
      </c>
      <c r="AI1142">
        <f t="shared" si="161"/>
        <v>2543</v>
      </c>
    </row>
    <row r="1143" spans="1:35">
      <c r="A1143">
        <v>31.0672</v>
      </c>
      <c r="B1143">
        <v>433</v>
      </c>
      <c r="C1143">
        <f t="shared" si="153"/>
        <v>13033</v>
      </c>
      <c r="E1143">
        <v>31.0672</v>
      </c>
      <c r="F1143">
        <v>504</v>
      </c>
      <c r="G1143">
        <f t="shared" si="154"/>
        <v>11704</v>
      </c>
      <c r="I1143">
        <v>31.0672</v>
      </c>
      <c r="J1143">
        <v>491</v>
      </c>
      <c r="K1143">
        <f t="shared" si="155"/>
        <v>10291</v>
      </c>
      <c r="M1143">
        <v>31.0672</v>
      </c>
      <c r="N1143">
        <v>532</v>
      </c>
      <c r="O1143">
        <f t="shared" si="156"/>
        <v>8932</v>
      </c>
      <c r="Q1143">
        <v>31.0672</v>
      </c>
      <c r="R1143">
        <v>432</v>
      </c>
      <c r="S1143">
        <f t="shared" si="157"/>
        <v>7432</v>
      </c>
      <c r="U1143">
        <v>31.0672</v>
      </c>
      <c r="V1143">
        <v>473</v>
      </c>
      <c r="W1143">
        <f t="shared" si="158"/>
        <v>6073</v>
      </c>
      <c r="Y1143">
        <v>31.0672</v>
      </c>
      <c r="Z1143">
        <v>638</v>
      </c>
      <c r="AA1143">
        <f t="shared" si="159"/>
        <v>4838</v>
      </c>
      <c r="AC1143">
        <v>31.0672</v>
      </c>
      <c r="AD1143">
        <v>553</v>
      </c>
      <c r="AE1143">
        <f t="shared" si="160"/>
        <v>3703</v>
      </c>
      <c r="AG1143">
        <v>31.0672</v>
      </c>
      <c r="AH1143">
        <v>629</v>
      </c>
      <c r="AI1143">
        <f t="shared" si="161"/>
        <v>2589</v>
      </c>
    </row>
    <row r="1144" spans="1:35">
      <c r="A1144">
        <v>31.091799999999999</v>
      </c>
      <c r="B1144">
        <v>506</v>
      </c>
      <c r="C1144">
        <f t="shared" si="153"/>
        <v>13106</v>
      </c>
      <c r="E1144">
        <v>31.091799999999999</v>
      </c>
      <c r="F1144">
        <v>592</v>
      </c>
      <c r="G1144">
        <f t="shared" si="154"/>
        <v>11792</v>
      </c>
      <c r="I1144">
        <v>31.091799999999999</v>
      </c>
      <c r="J1144">
        <v>499</v>
      </c>
      <c r="K1144">
        <f t="shared" si="155"/>
        <v>10299</v>
      </c>
      <c r="M1144">
        <v>31.091799999999999</v>
      </c>
      <c r="N1144">
        <v>504</v>
      </c>
      <c r="O1144">
        <f t="shared" si="156"/>
        <v>8904</v>
      </c>
      <c r="Q1144">
        <v>31.091799999999999</v>
      </c>
      <c r="R1144">
        <v>443</v>
      </c>
      <c r="S1144">
        <f t="shared" si="157"/>
        <v>7443</v>
      </c>
      <c r="U1144">
        <v>31.091799999999999</v>
      </c>
      <c r="V1144">
        <v>481</v>
      </c>
      <c r="W1144">
        <f t="shared" si="158"/>
        <v>6081</v>
      </c>
      <c r="Y1144">
        <v>31.091799999999999</v>
      </c>
      <c r="Z1144">
        <v>610</v>
      </c>
      <c r="AA1144">
        <f t="shared" si="159"/>
        <v>4810</v>
      </c>
      <c r="AC1144">
        <v>31.091799999999999</v>
      </c>
      <c r="AD1144">
        <v>540</v>
      </c>
      <c r="AE1144">
        <f t="shared" si="160"/>
        <v>3690</v>
      </c>
      <c r="AG1144">
        <v>31.091799999999999</v>
      </c>
      <c r="AH1144">
        <v>652</v>
      </c>
      <c r="AI1144">
        <f t="shared" si="161"/>
        <v>2612</v>
      </c>
    </row>
    <row r="1145" spans="1:35">
      <c r="A1145">
        <v>31.116399999999999</v>
      </c>
      <c r="B1145">
        <v>557</v>
      </c>
      <c r="C1145">
        <f t="shared" si="153"/>
        <v>13157</v>
      </c>
      <c r="E1145">
        <v>31.116399999999999</v>
      </c>
      <c r="F1145">
        <v>592</v>
      </c>
      <c r="G1145">
        <f t="shared" si="154"/>
        <v>11792</v>
      </c>
      <c r="I1145">
        <v>31.116399999999999</v>
      </c>
      <c r="J1145">
        <v>506</v>
      </c>
      <c r="K1145">
        <f t="shared" si="155"/>
        <v>10306</v>
      </c>
      <c r="M1145">
        <v>31.116399999999999</v>
      </c>
      <c r="N1145">
        <v>544</v>
      </c>
      <c r="O1145">
        <f t="shared" si="156"/>
        <v>8944</v>
      </c>
      <c r="Q1145">
        <v>31.116399999999999</v>
      </c>
      <c r="R1145">
        <v>433</v>
      </c>
      <c r="S1145">
        <f t="shared" si="157"/>
        <v>7433</v>
      </c>
      <c r="U1145">
        <v>31.116399999999999</v>
      </c>
      <c r="V1145">
        <v>507</v>
      </c>
      <c r="W1145">
        <f t="shared" si="158"/>
        <v>6107</v>
      </c>
      <c r="Y1145">
        <v>31.116399999999999</v>
      </c>
      <c r="Z1145">
        <v>631</v>
      </c>
      <c r="AA1145">
        <f t="shared" si="159"/>
        <v>4831</v>
      </c>
      <c r="AC1145">
        <v>31.116399999999999</v>
      </c>
      <c r="AD1145">
        <v>557</v>
      </c>
      <c r="AE1145">
        <f t="shared" si="160"/>
        <v>3707</v>
      </c>
      <c r="AG1145">
        <v>31.116399999999999</v>
      </c>
      <c r="AH1145">
        <v>559</v>
      </c>
      <c r="AI1145">
        <f t="shared" si="161"/>
        <v>2519</v>
      </c>
    </row>
    <row r="1146" spans="1:35">
      <c r="A1146">
        <v>31.140999999999998</v>
      </c>
      <c r="B1146">
        <v>577</v>
      </c>
      <c r="C1146">
        <f t="shared" si="153"/>
        <v>13177</v>
      </c>
      <c r="E1146">
        <v>31.140999999999998</v>
      </c>
      <c r="F1146">
        <v>563</v>
      </c>
      <c r="G1146">
        <f t="shared" si="154"/>
        <v>11763</v>
      </c>
      <c r="I1146">
        <v>31.140999999999998</v>
      </c>
      <c r="J1146">
        <v>525</v>
      </c>
      <c r="K1146">
        <f t="shared" si="155"/>
        <v>10325</v>
      </c>
      <c r="M1146">
        <v>31.140999999999998</v>
      </c>
      <c r="N1146">
        <v>510</v>
      </c>
      <c r="O1146">
        <f t="shared" si="156"/>
        <v>8910</v>
      </c>
      <c r="Q1146">
        <v>31.140999999999998</v>
      </c>
      <c r="R1146">
        <v>452</v>
      </c>
      <c r="S1146">
        <f t="shared" si="157"/>
        <v>7452</v>
      </c>
      <c r="U1146">
        <v>31.140999999999998</v>
      </c>
      <c r="V1146">
        <v>530</v>
      </c>
      <c r="W1146">
        <f t="shared" si="158"/>
        <v>6130</v>
      </c>
      <c r="Y1146">
        <v>31.140999999999998</v>
      </c>
      <c r="Z1146">
        <v>592</v>
      </c>
      <c r="AA1146">
        <f t="shared" si="159"/>
        <v>4792</v>
      </c>
      <c r="AC1146">
        <v>31.140999999999998</v>
      </c>
      <c r="AD1146">
        <v>540</v>
      </c>
      <c r="AE1146">
        <f t="shared" si="160"/>
        <v>3690</v>
      </c>
      <c r="AG1146">
        <v>31.140999999999998</v>
      </c>
      <c r="AH1146">
        <v>588</v>
      </c>
      <c r="AI1146">
        <f t="shared" si="161"/>
        <v>2548</v>
      </c>
    </row>
    <row r="1147" spans="1:35">
      <c r="A1147">
        <v>31.165600000000001</v>
      </c>
      <c r="B1147">
        <v>572</v>
      </c>
      <c r="C1147">
        <f t="shared" si="153"/>
        <v>13172</v>
      </c>
      <c r="E1147">
        <v>31.165600000000001</v>
      </c>
      <c r="F1147">
        <v>530</v>
      </c>
      <c r="G1147">
        <f t="shared" si="154"/>
        <v>11730</v>
      </c>
      <c r="I1147">
        <v>31.165600000000001</v>
      </c>
      <c r="J1147">
        <v>509</v>
      </c>
      <c r="K1147">
        <f t="shared" si="155"/>
        <v>10309</v>
      </c>
      <c r="M1147">
        <v>31.165600000000001</v>
      </c>
      <c r="N1147">
        <v>535</v>
      </c>
      <c r="O1147">
        <f t="shared" si="156"/>
        <v>8935</v>
      </c>
      <c r="Q1147">
        <v>31.165600000000001</v>
      </c>
      <c r="R1147">
        <v>433</v>
      </c>
      <c r="S1147">
        <f t="shared" si="157"/>
        <v>7433</v>
      </c>
      <c r="U1147">
        <v>31.165600000000001</v>
      </c>
      <c r="V1147">
        <v>559</v>
      </c>
      <c r="W1147">
        <f t="shared" si="158"/>
        <v>6159</v>
      </c>
      <c r="Y1147">
        <v>31.165600000000001</v>
      </c>
      <c r="Z1147">
        <v>613</v>
      </c>
      <c r="AA1147">
        <f t="shared" si="159"/>
        <v>4813</v>
      </c>
      <c r="AC1147">
        <v>31.165600000000001</v>
      </c>
      <c r="AD1147">
        <v>509</v>
      </c>
      <c r="AE1147">
        <f t="shared" si="160"/>
        <v>3659</v>
      </c>
      <c r="AG1147">
        <v>31.165600000000001</v>
      </c>
      <c r="AH1147">
        <v>584</v>
      </c>
      <c r="AI1147">
        <f t="shared" si="161"/>
        <v>2544</v>
      </c>
    </row>
    <row r="1148" spans="1:35">
      <c r="A1148">
        <v>31.190200000000001</v>
      </c>
      <c r="B1148">
        <v>583</v>
      </c>
      <c r="C1148">
        <f t="shared" si="153"/>
        <v>13183</v>
      </c>
      <c r="E1148">
        <v>31.190200000000001</v>
      </c>
      <c r="F1148">
        <v>519</v>
      </c>
      <c r="G1148">
        <f t="shared" si="154"/>
        <v>11719</v>
      </c>
      <c r="I1148">
        <v>31.190200000000001</v>
      </c>
      <c r="J1148">
        <v>495</v>
      </c>
      <c r="K1148">
        <f t="shared" si="155"/>
        <v>10295</v>
      </c>
      <c r="M1148">
        <v>31.190200000000001</v>
      </c>
      <c r="N1148">
        <v>483</v>
      </c>
      <c r="O1148">
        <f t="shared" si="156"/>
        <v>8883</v>
      </c>
      <c r="Q1148">
        <v>31.190200000000001</v>
      </c>
      <c r="R1148">
        <v>421</v>
      </c>
      <c r="S1148">
        <f t="shared" si="157"/>
        <v>7421</v>
      </c>
      <c r="U1148">
        <v>31.190200000000001</v>
      </c>
      <c r="V1148">
        <v>531</v>
      </c>
      <c r="W1148">
        <f t="shared" si="158"/>
        <v>6131</v>
      </c>
      <c r="Y1148">
        <v>31.190200000000001</v>
      </c>
      <c r="Z1148">
        <v>619</v>
      </c>
      <c r="AA1148">
        <f t="shared" si="159"/>
        <v>4819</v>
      </c>
      <c r="AC1148">
        <v>31.190200000000001</v>
      </c>
      <c r="AD1148">
        <v>527</v>
      </c>
      <c r="AE1148">
        <f t="shared" si="160"/>
        <v>3677</v>
      </c>
      <c r="AG1148">
        <v>31.190200000000001</v>
      </c>
      <c r="AH1148">
        <v>552</v>
      </c>
      <c r="AI1148">
        <f t="shared" si="161"/>
        <v>2512</v>
      </c>
    </row>
    <row r="1149" spans="1:35">
      <c r="A1149">
        <v>31.2148</v>
      </c>
      <c r="B1149">
        <v>590</v>
      </c>
      <c r="C1149">
        <f t="shared" si="153"/>
        <v>13190</v>
      </c>
      <c r="E1149">
        <v>31.2148</v>
      </c>
      <c r="F1149">
        <v>509</v>
      </c>
      <c r="G1149">
        <f t="shared" si="154"/>
        <v>11709</v>
      </c>
      <c r="I1149">
        <v>31.2148</v>
      </c>
      <c r="J1149">
        <v>460</v>
      </c>
      <c r="K1149">
        <f t="shared" si="155"/>
        <v>10260</v>
      </c>
      <c r="M1149">
        <v>31.2148</v>
      </c>
      <c r="N1149">
        <v>459</v>
      </c>
      <c r="O1149">
        <f t="shared" si="156"/>
        <v>8859</v>
      </c>
      <c r="Q1149">
        <v>31.2148</v>
      </c>
      <c r="R1149">
        <v>395</v>
      </c>
      <c r="S1149">
        <f t="shared" si="157"/>
        <v>7395</v>
      </c>
      <c r="U1149">
        <v>31.2148</v>
      </c>
      <c r="V1149">
        <v>549</v>
      </c>
      <c r="W1149">
        <f t="shared" si="158"/>
        <v>6149</v>
      </c>
      <c r="Y1149">
        <v>31.2148</v>
      </c>
      <c r="Z1149">
        <v>570</v>
      </c>
      <c r="AA1149">
        <f t="shared" si="159"/>
        <v>4770</v>
      </c>
      <c r="AC1149">
        <v>31.2148</v>
      </c>
      <c r="AD1149">
        <v>565</v>
      </c>
      <c r="AE1149">
        <f t="shared" si="160"/>
        <v>3715</v>
      </c>
      <c r="AG1149">
        <v>31.2148</v>
      </c>
      <c r="AH1149">
        <v>568</v>
      </c>
      <c r="AI1149">
        <f t="shared" si="161"/>
        <v>2528</v>
      </c>
    </row>
    <row r="1150" spans="1:35">
      <c r="A1150">
        <v>31.2394</v>
      </c>
      <c r="B1150">
        <v>535</v>
      </c>
      <c r="C1150">
        <f t="shared" si="153"/>
        <v>13135</v>
      </c>
      <c r="E1150">
        <v>31.2394</v>
      </c>
      <c r="F1150">
        <v>532</v>
      </c>
      <c r="G1150">
        <f t="shared" si="154"/>
        <v>11732</v>
      </c>
      <c r="I1150">
        <v>31.2394</v>
      </c>
      <c r="J1150">
        <v>417</v>
      </c>
      <c r="K1150">
        <f t="shared" si="155"/>
        <v>10217</v>
      </c>
      <c r="M1150">
        <v>31.2394</v>
      </c>
      <c r="N1150">
        <v>501</v>
      </c>
      <c r="O1150">
        <f t="shared" si="156"/>
        <v>8901</v>
      </c>
      <c r="Q1150">
        <v>31.2394</v>
      </c>
      <c r="R1150">
        <v>384</v>
      </c>
      <c r="S1150">
        <f t="shared" si="157"/>
        <v>7384</v>
      </c>
      <c r="U1150">
        <v>31.2394</v>
      </c>
      <c r="V1150">
        <v>559</v>
      </c>
      <c r="W1150">
        <f t="shared" si="158"/>
        <v>6159</v>
      </c>
      <c r="Y1150">
        <v>31.2394</v>
      </c>
      <c r="Z1150">
        <v>600</v>
      </c>
      <c r="AA1150">
        <f t="shared" si="159"/>
        <v>4800</v>
      </c>
      <c r="AC1150">
        <v>31.2394</v>
      </c>
      <c r="AD1150">
        <v>563</v>
      </c>
      <c r="AE1150">
        <f t="shared" si="160"/>
        <v>3713</v>
      </c>
      <c r="AG1150">
        <v>31.2394</v>
      </c>
      <c r="AH1150">
        <v>582</v>
      </c>
      <c r="AI1150">
        <f t="shared" si="161"/>
        <v>2542</v>
      </c>
    </row>
    <row r="1151" spans="1:35">
      <c r="A1151">
        <v>31.263999999999999</v>
      </c>
      <c r="B1151">
        <v>576</v>
      </c>
      <c r="C1151">
        <f t="shared" si="153"/>
        <v>13176</v>
      </c>
      <c r="E1151">
        <v>31.263999999999999</v>
      </c>
      <c r="F1151">
        <v>485</v>
      </c>
      <c r="G1151">
        <f t="shared" si="154"/>
        <v>11685</v>
      </c>
      <c r="I1151">
        <v>31.263999999999999</v>
      </c>
      <c r="J1151">
        <v>469</v>
      </c>
      <c r="K1151">
        <f t="shared" si="155"/>
        <v>10269</v>
      </c>
      <c r="M1151">
        <v>31.263999999999999</v>
      </c>
      <c r="N1151">
        <v>517</v>
      </c>
      <c r="O1151">
        <f t="shared" si="156"/>
        <v>8917</v>
      </c>
      <c r="Q1151">
        <v>31.263999999999999</v>
      </c>
      <c r="R1151">
        <v>409</v>
      </c>
      <c r="S1151">
        <f t="shared" si="157"/>
        <v>7409</v>
      </c>
      <c r="U1151">
        <v>31.263999999999999</v>
      </c>
      <c r="V1151">
        <v>564</v>
      </c>
      <c r="W1151">
        <f t="shared" si="158"/>
        <v>6164</v>
      </c>
      <c r="Y1151">
        <v>31.263999999999999</v>
      </c>
      <c r="Z1151">
        <v>625</v>
      </c>
      <c r="AA1151">
        <f t="shared" si="159"/>
        <v>4825</v>
      </c>
      <c r="AC1151">
        <v>31.263999999999999</v>
      </c>
      <c r="AD1151">
        <v>527</v>
      </c>
      <c r="AE1151">
        <f t="shared" si="160"/>
        <v>3677</v>
      </c>
      <c r="AG1151">
        <v>31.263999999999999</v>
      </c>
      <c r="AH1151">
        <v>579</v>
      </c>
      <c r="AI1151">
        <f t="shared" si="161"/>
        <v>2539</v>
      </c>
    </row>
    <row r="1152" spans="1:35">
      <c r="A1152">
        <v>31.288599999999999</v>
      </c>
      <c r="B1152">
        <v>558</v>
      </c>
      <c r="C1152">
        <f t="shared" si="153"/>
        <v>13158</v>
      </c>
      <c r="E1152">
        <v>31.288599999999999</v>
      </c>
      <c r="F1152">
        <v>512</v>
      </c>
      <c r="G1152">
        <f t="shared" si="154"/>
        <v>11712</v>
      </c>
      <c r="I1152">
        <v>31.288599999999999</v>
      </c>
      <c r="J1152">
        <v>475</v>
      </c>
      <c r="K1152">
        <f t="shared" si="155"/>
        <v>10275</v>
      </c>
      <c r="M1152">
        <v>31.288599999999999</v>
      </c>
      <c r="N1152">
        <v>613</v>
      </c>
      <c r="O1152">
        <f t="shared" si="156"/>
        <v>9013</v>
      </c>
      <c r="Q1152">
        <v>31.288599999999999</v>
      </c>
      <c r="R1152">
        <v>412</v>
      </c>
      <c r="S1152">
        <f t="shared" si="157"/>
        <v>7412</v>
      </c>
      <c r="U1152">
        <v>31.288599999999999</v>
      </c>
      <c r="V1152">
        <v>499</v>
      </c>
      <c r="W1152">
        <f t="shared" si="158"/>
        <v>6099</v>
      </c>
      <c r="Y1152">
        <v>31.288599999999999</v>
      </c>
      <c r="Z1152">
        <v>648</v>
      </c>
      <c r="AA1152">
        <f t="shared" si="159"/>
        <v>4848</v>
      </c>
      <c r="AC1152">
        <v>31.288599999999999</v>
      </c>
      <c r="AD1152">
        <v>496</v>
      </c>
      <c r="AE1152">
        <f t="shared" si="160"/>
        <v>3646</v>
      </c>
      <c r="AG1152">
        <v>31.288599999999999</v>
      </c>
      <c r="AH1152">
        <v>563</v>
      </c>
      <c r="AI1152">
        <f t="shared" si="161"/>
        <v>2523</v>
      </c>
    </row>
    <row r="1153" spans="1:35">
      <c r="A1153">
        <v>31.313199999999998</v>
      </c>
      <c r="B1153">
        <v>701</v>
      </c>
      <c r="C1153">
        <f t="shared" si="153"/>
        <v>13301</v>
      </c>
      <c r="E1153">
        <v>31.313199999999998</v>
      </c>
      <c r="F1153">
        <v>603</v>
      </c>
      <c r="G1153">
        <f t="shared" si="154"/>
        <v>11803</v>
      </c>
      <c r="I1153">
        <v>31.313199999999998</v>
      </c>
      <c r="J1153">
        <v>534</v>
      </c>
      <c r="K1153">
        <f t="shared" si="155"/>
        <v>10334</v>
      </c>
      <c r="M1153">
        <v>31.313199999999998</v>
      </c>
      <c r="N1153">
        <v>599</v>
      </c>
      <c r="O1153">
        <f t="shared" si="156"/>
        <v>8999</v>
      </c>
      <c r="Q1153">
        <v>31.313199999999998</v>
      </c>
      <c r="R1153">
        <v>411</v>
      </c>
      <c r="S1153">
        <f t="shared" si="157"/>
        <v>7411</v>
      </c>
      <c r="U1153">
        <v>31.313199999999998</v>
      </c>
      <c r="V1153">
        <v>529</v>
      </c>
      <c r="W1153">
        <f t="shared" si="158"/>
        <v>6129</v>
      </c>
      <c r="Y1153">
        <v>31.313199999999998</v>
      </c>
      <c r="Z1153">
        <v>608</v>
      </c>
      <c r="AA1153">
        <f t="shared" si="159"/>
        <v>4808</v>
      </c>
      <c r="AC1153">
        <v>31.313199999999998</v>
      </c>
      <c r="AD1153">
        <v>546</v>
      </c>
      <c r="AE1153">
        <f t="shared" si="160"/>
        <v>3696</v>
      </c>
      <c r="AG1153">
        <v>31.313199999999998</v>
      </c>
      <c r="AH1153">
        <v>538</v>
      </c>
      <c r="AI1153">
        <f t="shared" si="161"/>
        <v>2498</v>
      </c>
    </row>
    <row r="1154" spans="1:35">
      <c r="A1154">
        <v>31.337800000000001</v>
      </c>
      <c r="B1154">
        <v>702</v>
      </c>
      <c r="C1154">
        <f t="shared" si="153"/>
        <v>13302</v>
      </c>
      <c r="E1154">
        <v>31.337800000000001</v>
      </c>
      <c r="F1154">
        <v>707</v>
      </c>
      <c r="G1154">
        <f t="shared" si="154"/>
        <v>11907</v>
      </c>
      <c r="I1154">
        <v>31.337800000000001</v>
      </c>
      <c r="J1154">
        <v>602</v>
      </c>
      <c r="K1154">
        <f t="shared" si="155"/>
        <v>10402</v>
      </c>
      <c r="M1154">
        <v>31.337800000000001</v>
      </c>
      <c r="N1154">
        <v>711</v>
      </c>
      <c r="O1154">
        <f t="shared" si="156"/>
        <v>9111</v>
      </c>
      <c r="Q1154">
        <v>31.337800000000001</v>
      </c>
      <c r="R1154">
        <v>460</v>
      </c>
      <c r="S1154">
        <f t="shared" si="157"/>
        <v>7460</v>
      </c>
      <c r="U1154">
        <v>31.337800000000001</v>
      </c>
      <c r="V1154">
        <v>521</v>
      </c>
      <c r="W1154">
        <f t="shared" si="158"/>
        <v>6121</v>
      </c>
      <c r="Y1154">
        <v>31.337800000000001</v>
      </c>
      <c r="Z1154">
        <v>630</v>
      </c>
      <c r="AA1154">
        <f t="shared" si="159"/>
        <v>4830</v>
      </c>
      <c r="AC1154">
        <v>31.337800000000001</v>
      </c>
      <c r="AD1154">
        <v>509</v>
      </c>
      <c r="AE1154">
        <f t="shared" si="160"/>
        <v>3659</v>
      </c>
      <c r="AG1154">
        <v>31.337800000000001</v>
      </c>
      <c r="AH1154">
        <v>558</v>
      </c>
      <c r="AI1154">
        <f t="shared" si="161"/>
        <v>2518</v>
      </c>
    </row>
    <row r="1155" spans="1:35">
      <c r="A1155">
        <v>31.362400000000001</v>
      </c>
      <c r="B1155">
        <v>777</v>
      </c>
      <c r="C1155">
        <f t="shared" ref="C1155:C1218" si="162">B1155+($C$1*9)</f>
        <v>13377</v>
      </c>
      <c r="E1155">
        <v>31.362400000000001</v>
      </c>
      <c r="F1155">
        <v>744</v>
      </c>
      <c r="G1155">
        <f t="shared" ref="G1155:G1218" si="163">F1155+($C$1*8)</f>
        <v>11944</v>
      </c>
      <c r="I1155">
        <v>31.362400000000001</v>
      </c>
      <c r="J1155">
        <v>714</v>
      </c>
      <c r="K1155">
        <f t="shared" ref="K1155:K1218" si="164">J1155+($C$1*7)</f>
        <v>10514</v>
      </c>
      <c r="M1155">
        <v>31.362400000000001</v>
      </c>
      <c r="N1155">
        <v>660</v>
      </c>
      <c r="O1155">
        <f t="shared" ref="O1155:O1218" si="165">N1155+($C$1*6)</f>
        <v>9060</v>
      </c>
      <c r="Q1155">
        <v>31.362400000000001</v>
      </c>
      <c r="R1155">
        <v>515</v>
      </c>
      <c r="S1155">
        <f t="shared" ref="S1155:S1218" si="166">R1155+($C$1*5)</f>
        <v>7515</v>
      </c>
      <c r="U1155">
        <v>31.362400000000001</v>
      </c>
      <c r="V1155">
        <v>544</v>
      </c>
      <c r="W1155">
        <f t="shared" ref="W1155:W1218" si="167">V1155+($C$1*4)</f>
        <v>6144</v>
      </c>
      <c r="Y1155">
        <v>31.362400000000001</v>
      </c>
      <c r="Z1155">
        <v>682</v>
      </c>
      <c r="AA1155">
        <f t="shared" ref="AA1155:AA1218" si="168">Z1155+($C$1*3)</f>
        <v>4882</v>
      </c>
      <c r="AC1155">
        <v>31.362400000000001</v>
      </c>
      <c r="AD1155">
        <v>502</v>
      </c>
      <c r="AE1155">
        <f t="shared" ref="AE1155:AE1218" si="169">AD1155+($C$1*2.25)</f>
        <v>3652</v>
      </c>
      <c r="AG1155">
        <v>31.362400000000001</v>
      </c>
      <c r="AH1155">
        <v>590</v>
      </c>
      <c r="AI1155">
        <f t="shared" ref="AI1155:AI1218" si="170">AH1155+($C$1*1.4)</f>
        <v>2550</v>
      </c>
    </row>
    <row r="1156" spans="1:35">
      <c r="A1156">
        <v>31.387</v>
      </c>
      <c r="B1156">
        <v>822</v>
      </c>
      <c r="C1156">
        <f t="shared" si="162"/>
        <v>13422</v>
      </c>
      <c r="E1156">
        <v>31.387</v>
      </c>
      <c r="F1156">
        <v>870</v>
      </c>
      <c r="G1156">
        <f t="shared" si="163"/>
        <v>12070</v>
      </c>
      <c r="I1156">
        <v>31.387</v>
      </c>
      <c r="J1156">
        <v>771</v>
      </c>
      <c r="K1156">
        <f t="shared" si="164"/>
        <v>10571</v>
      </c>
      <c r="M1156">
        <v>31.387</v>
      </c>
      <c r="N1156">
        <v>753</v>
      </c>
      <c r="O1156">
        <f t="shared" si="165"/>
        <v>9153</v>
      </c>
      <c r="Q1156">
        <v>31.387</v>
      </c>
      <c r="R1156">
        <v>512</v>
      </c>
      <c r="S1156">
        <f t="shared" si="166"/>
        <v>7512</v>
      </c>
      <c r="U1156">
        <v>31.387</v>
      </c>
      <c r="V1156">
        <v>580</v>
      </c>
      <c r="W1156">
        <f t="shared" si="167"/>
        <v>6180</v>
      </c>
      <c r="Y1156">
        <v>31.387</v>
      </c>
      <c r="Z1156">
        <v>680</v>
      </c>
      <c r="AA1156">
        <f t="shared" si="168"/>
        <v>4880</v>
      </c>
      <c r="AC1156">
        <v>31.387</v>
      </c>
      <c r="AD1156">
        <v>488</v>
      </c>
      <c r="AE1156">
        <f t="shared" si="169"/>
        <v>3638</v>
      </c>
      <c r="AG1156">
        <v>31.387</v>
      </c>
      <c r="AH1156">
        <v>548</v>
      </c>
      <c r="AI1156">
        <f t="shared" si="170"/>
        <v>2508</v>
      </c>
    </row>
    <row r="1157" spans="1:35">
      <c r="A1157">
        <v>31.4116</v>
      </c>
      <c r="B1157">
        <v>941</v>
      </c>
      <c r="C1157">
        <f t="shared" si="162"/>
        <v>13541</v>
      </c>
      <c r="E1157">
        <v>31.4116</v>
      </c>
      <c r="F1157">
        <v>899</v>
      </c>
      <c r="G1157">
        <f t="shared" si="163"/>
        <v>12099</v>
      </c>
      <c r="I1157">
        <v>31.4116</v>
      </c>
      <c r="J1157">
        <v>818</v>
      </c>
      <c r="K1157">
        <f t="shared" si="164"/>
        <v>10618</v>
      </c>
      <c r="M1157">
        <v>31.4116</v>
      </c>
      <c r="N1157">
        <v>757</v>
      </c>
      <c r="O1157">
        <f t="shared" si="165"/>
        <v>9157</v>
      </c>
      <c r="Q1157">
        <v>31.4116</v>
      </c>
      <c r="R1157">
        <v>529</v>
      </c>
      <c r="S1157">
        <f t="shared" si="166"/>
        <v>7529</v>
      </c>
      <c r="U1157">
        <v>31.4116</v>
      </c>
      <c r="V1157">
        <v>572</v>
      </c>
      <c r="W1157">
        <f t="shared" si="167"/>
        <v>6172</v>
      </c>
      <c r="Y1157">
        <v>31.4116</v>
      </c>
      <c r="Z1157">
        <v>616</v>
      </c>
      <c r="AA1157">
        <f t="shared" si="168"/>
        <v>4816</v>
      </c>
      <c r="AC1157">
        <v>31.4116</v>
      </c>
      <c r="AD1157">
        <v>506</v>
      </c>
      <c r="AE1157">
        <f t="shared" si="169"/>
        <v>3656</v>
      </c>
      <c r="AG1157">
        <v>31.4116</v>
      </c>
      <c r="AH1157">
        <v>583</v>
      </c>
      <c r="AI1157">
        <f t="shared" si="170"/>
        <v>2543</v>
      </c>
    </row>
    <row r="1158" spans="1:35">
      <c r="A1158">
        <v>31.436199999999999</v>
      </c>
      <c r="B1158">
        <v>1006</v>
      </c>
      <c r="C1158">
        <f t="shared" si="162"/>
        <v>13606</v>
      </c>
      <c r="E1158">
        <v>31.436199999999999</v>
      </c>
      <c r="F1158">
        <v>839</v>
      </c>
      <c r="G1158">
        <f t="shared" si="163"/>
        <v>12039</v>
      </c>
      <c r="I1158">
        <v>31.436199999999999</v>
      </c>
      <c r="J1158">
        <v>789</v>
      </c>
      <c r="K1158">
        <f t="shared" si="164"/>
        <v>10589</v>
      </c>
      <c r="M1158">
        <v>31.436199999999999</v>
      </c>
      <c r="N1158">
        <v>757</v>
      </c>
      <c r="O1158">
        <f t="shared" si="165"/>
        <v>9157</v>
      </c>
      <c r="Q1158">
        <v>31.436199999999999</v>
      </c>
      <c r="R1158">
        <v>605</v>
      </c>
      <c r="S1158">
        <f t="shared" si="166"/>
        <v>7605</v>
      </c>
      <c r="U1158">
        <v>31.436199999999999</v>
      </c>
      <c r="V1158">
        <v>599</v>
      </c>
      <c r="W1158">
        <f t="shared" si="167"/>
        <v>6199</v>
      </c>
      <c r="Y1158">
        <v>31.436199999999999</v>
      </c>
      <c r="Z1158">
        <v>635</v>
      </c>
      <c r="AA1158">
        <f t="shared" si="168"/>
        <v>4835</v>
      </c>
      <c r="AC1158">
        <v>31.436199999999999</v>
      </c>
      <c r="AD1158">
        <v>562</v>
      </c>
      <c r="AE1158">
        <f t="shared" si="169"/>
        <v>3712</v>
      </c>
      <c r="AG1158">
        <v>31.436199999999999</v>
      </c>
      <c r="AH1158">
        <v>544</v>
      </c>
      <c r="AI1158">
        <f t="shared" si="170"/>
        <v>2504</v>
      </c>
    </row>
    <row r="1159" spans="1:35">
      <c r="A1159">
        <v>31.460799999999999</v>
      </c>
      <c r="B1159">
        <v>982</v>
      </c>
      <c r="C1159">
        <f t="shared" si="162"/>
        <v>13582</v>
      </c>
      <c r="E1159">
        <v>31.460799999999999</v>
      </c>
      <c r="F1159">
        <v>775</v>
      </c>
      <c r="G1159">
        <f t="shared" si="163"/>
        <v>11975</v>
      </c>
      <c r="I1159">
        <v>31.460799999999999</v>
      </c>
      <c r="J1159">
        <v>751</v>
      </c>
      <c r="K1159">
        <f t="shared" si="164"/>
        <v>10551</v>
      </c>
      <c r="M1159">
        <v>31.460799999999999</v>
      </c>
      <c r="N1159">
        <v>646</v>
      </c>
      <c r="O1159">
        <f t="shared" si="165"/>
        <v>9046</v>
      </c>
      <c r="Q1159">
        <v>31.460799999999999</v>
      </c>
      <c r="R1159">
        <v>537</v>
      </c>
      <c r="S1159">
        <f t="shared" si="166"/>
        <v>7537</v>
      </c>
      <c r="U1159">
        <v>31.460799999999999</v>
      </c>
      <c r="V1159">
        <v>626</v>
      </c>
      <c r="W1159">
        <f t="shared" si="167"/>
        <v>6226</v>
      </c>
      <c r="Y1159">
        <v>31.460799999999999</v>
      </c>
      <c r="Z1159">
        <v>637</v>
      </c>
      <c r="AA1159">
        <f t="shared" si="168"/>
        <v>4837</v>
      </c>
      <c r="AC1159">
        <v>31.460799999999999</v>
      </c>
      <c r="AD1159">
        <v>509</v>
      </c>
      <c r="AE1159">
        <f t="shared" si="169"/>
        <v>3659</v>
      </c>
      <c r="AG1159">
        <v>31.460799999999999</v>
      </c>
      <c r="AH1159">
        <v>561</v>
      </c>
      <c r="AI1159">
        <f t="shared" si="170"/>
        <v>2521</v>
      </c>
    </row>
    <row r="1160" spans="1:35">
      <c r="A1160">
        <v>31.485399999999998</v>
      </c>
      <c r="B1160">
        <v>936</v>
      </c>
      <c r="C1160">
        <f t="shared" si="162"/>
        <v>13536</v>
      </c>
      <c r="E1160">
        <v>31.485399999999998</v>
      </c>
      <c r="F1160">
        <v>715</v>
      </c>
      <c r="G1160">
        <f t="shared" si="163"/>
        <v>11915</v>
      </c>
      <c r="I1160">
        <v>31.485399999999998</v>
      </c>
      <c r="J1160">
        <v>648</v>
      </c>
      <c r="K1160">
        <f t="shared" si="164"/>
        <v>10448</v>
      </c>
      <c r="M1160">
        <v>31.485399999999998</v>
      </c>
      <c r="N1160">
        <v>568</v>
      </c>
      <c r="O1160">
        <f t="shared" si="165"/>
        <v>8968</v>
      </c>
      <c r="Q1160">
        <v>31.485399999999998</v>
      </c>
      <c r="R1160">
        <v>486</v>
      </c>
      <c r="S1160">
        <f t="shared" si="166"/>
        <v>7486</v>
      </c>
      <c r="U1160">
        <v>31.485399999999998</v>
      </c>
      <c r="V1160">
        <v>591</v>
      </c>
      <c r="W1160">
        <f t="shared" si="167"/>
        <v>6191</v>
      </c>
      <c r="Y1160">
        <v>31.485399999999998</v>
      </c>
      <c r="Z1160">
        <v>596</v>
      </c>
      <c r="AA1160">
        <f t="shared" si="168"/>
        <v>4796</v>
      </c>
      <c r="AC1160">
        <v>31.485399999999998</v>
      </c>
      <c r="AD1160">
        <v>497</v>
      </c>
      <c r="AE1160">
        <f t="shared" si="169"/>
        <v>3647</v>
      </c>
      <c r="AG1160">
        <v>31.485399999999998</v>
      </c>
      <c r="AH1160">
        <v>551</v>
      </c>
      <c r="AI1160">
        <f t="shared" si="170"/>
        <v>2511</v>
      </c>
    </row>
    <row r="1161" spans="1:35">
      <c r="A1161">
        <v>31.51</v>
      </c>
      <c r="B1161">
        <v>760</v>
      </c>
      <c r="C1161">
        <f t="shared" si="162"/>
        <v>13360</v>
      </c>
      <c r="E1161">
        <v>31.51</v>
      </c>
      <c r="F1161">
        <v>606</v>
      </c>
      <c r="G1161">
        <f t="shared" si="163"/>
        <v>11806</v>
      </c>
      <c r="I1161">
        <v>31.51</v>
      </c>
      <c r="J1161">
        <v>561</v>
      </c>
      <c r="K1161">
        <f t="shared" si="164"/>
        <v>10361</v>
      </c>
      <c r="M1161">
        <v>31.51</v>
      </c>
      <c r="N1161">
        <v>468</v>
      </c>
      <c r="O1161">
        <f t="shared" si="165"/>
        <v>8868</v>
      </c>
      <c r="Q1161">
        <v>31.51</v>
      </c>
      <c r="R1161">
        <v>468</v>
      </c>
      <c r="S1161">
        <f t="shared" si="166"/>
        <v>7468</v>
      </c>
      <c r="U1161">
        <v>31.51</v>
      </c>
      <c r="V1161">
        <v>611</v>
      </c>
      <c r="W1161">
        <f t="shared" si="167"/>
        <v>6211</v>
      </c>
      <c r="Y1161">
        <v>31.51</v>
      </c>
      <c r="Z1161">
        <v>674</v>
      </c>
      <c r="AA1161">
        <f t="shared" si="168"/>
        <v>4874</v>
      </c>
      <c r="AC1161">
        <v>31.51</v>
      </c>
      <c r="AD1161">
        <v>556</v>
      </c>
      <c r="AE1161">
        <f t="shared" si="169"/>
        <v>3706</v>
      </c>
      <c r="AG1161">
        <v>31.51</v>
      </c>
      <c r="AH1161">
        <v>560</v>
      </c>
      <c r="AI1161">
        <f t="shared" si="170"/>
        <v>2520</v>
      </c>
    </row>
    <row r="1162" spans="1:35">
      <c r="A1162">
        <v>31.534600000000001</v>
      </c>
      <c r="B1162">
        <v>662</v>
      </c>
      <c r="C1162">
        <f t="shared" si="162"/>
        <v>13262</v>
      </c>
      <c r="E1162">
        <v>31.534600000000001</v>
      </c>
      <c r="F1162">
        <v>543</v>
      </c>
      <c r="G1162">
        <f t="shared" si="163"/>
        <v>11743</v>
      </c>
      <c r="I1162">
        <v>31.534600000000001</v>
      </c>
      <c r="J1162">
        <v>493</v>
      </c>
      <c r="K1162">
        <f t="shared" si="164"/>
        <v>10293</v>
      </c>
      <c r="M1162">
        <v>31.534600000000001</v>
      </c>
      <c r="N1162">
        <v>439</v>
      </c>
      <c r="O1162">
        <f t="shared" si="165"/>
        <v>8839</v>
      </c>
      <c r="Q1162">
        <v>31.534600000000001</v>
      </c>
      <c r="R1162">
        <v>437</v>
      </c>
      <c r="S1162">
        <f t="shared" si="166"/>
        <v>7437</v>
      </c>
      <c r="U1162">
        <v>31.534600000000001</v>
      </c>
      <c r="V1162">
        <v>601</v>
      </c>
      <c r="W1162">
        <f t="shared" si="167"/>
        <v>6201</v>
      </c>
      <c r="Y1162">
        <v>31.534600000000001</v>
      </c>
      <c r="Z1162">
        <v>567</v>
      </c>
      <c r="AA1162">
        <f t="shared" si="168"/>
        <v>4767</v>
      </c>
      <c r="AC1162">
        <v>31.534600000000001</v>
      </c>
      <c r="AD1162">
        <v>527</v>
      </c>
      <c r="AE1162">
        <f t="shared" si="169"/>
        <v>3677</v>
      </c>
      <c r="AG1162">
        <v>31.534600000000001</v>
      </c>
      <c r="AH1162">
        <v>565</v>
      </c>
      <c r="AI1162">
        <f t="shared" si="170"/>
        <v>2525</v>
      </c>
    </row>
    <row r="1163" spans="1:35">
      <c r="A1163">
        <v>31.559200000000001</v>
      </c>
      <c r="B1163">
        <v>577</v>
      </c>
      <c r="C1163">
        <f t="shared" si="162"/>
        <v>13177</v>
      </c>
      <c r="E1163">
        <v>31.559200000000001</v>
      </c>
      <c r="F1163">
        <v>465</v>
      </c>
      <c r="G1163">
        <f t="shared" si="163"/>
        <v>11665</v>
      </c>
      <c r="I1163">
        <v>31.559200000000001</v>
      </c>
      <c r="J1163">
        <v>444</v>
      </c>
      <c r="K1163">
        <f t="shared" si="164"/>
        <v>10244</v>
      </c>
      <c r="M1163">
        <v>31.559200000000001</v>
      </c>
      <c r="N1163">
        <v>409</v>
      </c>
      <c r="O1163">
        <f t="shared" si="165"/>
        <v>8809</v>
      </c>
      <c r="Q1163">
        <v>31.559200000000001</v>
      </c>
      <c r="R1163">
        <v>382</v>
      </c>
      <c r="S1163">
        <f t="shared" si="166"/>
        <v>7382</v>
      </c>
      <c r="U1163">
        <v>31.559200000000001</v>
      </c>
      <c r="V1163">
        <v>614</v>
      </c>
      <c r="W1163">
        <f t="shared" si="167"/>
        <v>6214</v>
      </c>
      <c r="Y1163">
        <v>31.559200000000001</v>
      </c>
      <c r="Z1163">
        <v>609</v>
      </c>
      <c r="AA1163">
        <f t="shared" si="168"/>
        <v>4809</v>
      </c>
      <c r="AC1163">
        <v>31.559200000000001</v>
      </c>
      <c r="AD1163">
        <v>519</v>
      </c>
      <c r="AE1163">
        <f t="shared" si="169"/>
        <v>3669</v>
      </c>
      <c r="AG1163">
        <v>31.559200000000001</v>
      </c>
      <c r="AH1163">
        <v>631</v>
      </c>
      <c r="AI1163">
        <f t="shared" si="170"/>
        <v>2591</v>
      </c>
    </row>
    <row r="1164" spans="1:35">
      <c r="A1164">
        <v>31.5838</v>
      </c>
      <c r="B1164">
        <v>486</v>
      </c>
      <c r="C1164">
        <f t="shared" si="162"/>
        <v>13086</v>
      </c>
      <c r="E1164">
        <v>31.5838</v>
      </c>
      <c r="F1164">
        <v>413</v>
      </c>
      <c r="G1164">
        <f t="shared" si="163"/>
        <v>11613</v>
      </c>
      <c r="I1164">
        <v>31.5838</v>
      </c>
      <c r="J1164">
        <v>403</v>
      </c>
      <c r="K1164">
        <f t="shared" si="164"/>
        <v>10203</v>
      </c>
      <c r="M1164">
        <v>31.5838</v>
      </c>
      <c r="N1164">
        <v>408</v>
      </c>
      <c r="O1164">
        <f t="shared" si="165"/>
        <v>8808</v>
      </c>
      <c r="Q1164">
        <v>31.5838</v>
      </c>
      <c r="R1164">
        <v>340</v>
      </c>
      <c r="S1164">
        <f t="shared" si="166"/>
        <v>7340</v>
      </c>
      <c r="U1164">
        <v>31.5838</v>
      </c>
      <c r="V1164">
        <v>537</v>
      </c>
      <c r="W1164">
        <f t="shared" si="167"/>
        <v>6137</v>
      </c>
      <c r="Y1164">
        <v>31.5838</v>
      </c>
      <c r="Z1164">
        <v>542</v>
      </c>
      <c r="AA1164">
        <f t="shared" si="168"/>
        <v>4742</v>
      </c>
      <c r="AC1164">
        <v>31.5838</v>
      </c>
      <c r="AD1164">
        <v>507</v>
      </c>
      <c r="AE1164">
        <f t="shared" si="169"/>
        <v>3657</v>
      </c>
      <c r="AG1164">
        <v>31.5838</v>
      </c>
      <c r="AH1164">
        <v>632</v>
      </c>
      <c r="AI1164">
        <f t="shared" si="170"/>
        <v>2592</v>
      </c>
    </row>
    <row r="1165" spans="1:35">
      <c r="A1165">
        <v>31.6084</v>
      </c>
      <c r="B1165">
        <v>448</v>
      </c>
      <c r="C1165">
        <f t="shared" si="162"/>
        <v>13048</v>
      </c>
      <c r="E1165">
        <v>31.6084</v>
      </c>
      <c r="F1165">
        <v>415</v>
      </c>
      <c r="G1165">
        <f t="shared" si="163"/>
        <v>11615</v>
      </c>
      <c r="I1165">
        <v>31.6084</v>
      </c>
      <c r="J1165">
        <v>358</v>
      </c>
      <c r="K1165">
        <f t="shared" si="164"/>
        <v>10158</v>
      </c>
      <c r="M1165">
        <v>31.6084</v>
      </c>
      <c r="N1165">
        <v>397</v>
      </c>
      <c r="O1165">
        <f t="shared" si="165"/>
        <v>8797</v>
      </c>
      <c r="Q1165">
        <v>31.6084</v>
      </c>
      <c r="R1165">
        <v>329</v>
      </c>
      <c r="S1165">
        <f t="shared" si="166"/>
        <v>7329</v>
      </c>
      <c r="U1165">
        <v>31.6084</v>
      </c>
      <c r="V1165">
        <v>521</v>
      </c>
      <c r="W1165">
        <f t="shared" si="167"/>
        <v>6121</v>
      </c>
      <c r="Y1165">
        <v>31.6084</v>
      </c>
      <c r="Z1165">
        <v>613</v>
      </c>
      <c r="AA1165">
        <f t="shared" si="168"/>
        <v>4813</v>
      </c>
      <c r="AC1165">
        <v>31.6084</v>
      </c>
      <c r="AD1165">
        <v>504</v>
      </c>
      <c r="AE1165">
        <f t="shared" si="169"/>
        <v>3654</v>
      </c>
      <c r="AG1165">
        <v>31.6084</v>
      </c>
      <c r="AH1165">
        <v>693</v>
      </c>
      <c r="AI1165">
        <f t="shared" si="170"/>
        <v>2653</v>
      </c>
    </row>
    <row r="1166" spans="1:35">
      <c r="A1166">
        <v>31.632999999999999</v>
      </c>
      <c r="B1166">
        <v>407</v>
      </c>
      <c r="C1166">
        <f t="shared" si="162"/>
        <v>13007</v>
      </c>
      <c r="E1166">
        <v>31.632999999999999</v>
      </c>
      <c r="F1166">
        <v>416</v>
      </c>
      <c r="G1166">
        <f t="shared" si="163"/>
        <v>11616</v>
      </c>
      <c r="I1166">
        <v>31.632999999999999</v>
      </c>
      <c r="J1166">
        <v>368</v>
      </c>
      <c r="K1166">
        <f t="shared" si="164"/>
        <v>10168</v>
      </c>
      <c r="M1166">
        <v>31.632999999999999</v>
      </c>
      <c r="N1166">
        <v>445</v>
      </c>
      <c r="O1166">
        <f t="shared" si="165"/>
        <v>8845</v>
      </c>
      <c r="Q1166">
        <v>31.632999999999999</v>
      </c>
      <c r="R1166">
        <v>357</v>
      </c>
      <c r="S1166">
        <f t="shared" si="166"/>
        <v>7357</v>
      </c>
      <c r="U1166">
        <v>31.632999999999999</v>
      </c>
      <c r="V1166">
        <v>525</v>
      </c>
      <c r="W1166">
        <f t="shared" si="167"/>
        <v>6125</v>
      </c>
      <c r="Y1166">
        <v>31.632999999999999</v>
      </c>
      <c r="Z1166">
        <v>615</v>
      </c>
      <c r="AA1166">
        <f t="shared" si="168"/>
        <v>4815</v>
      </c>
      <c r="AC1166">
        <v>31.632999999999999</v>
      </c>
      <c r="AD1166">
        <v>539</v>
      </c>
      <c r="AE1166">
        <f t="shared" si="169"/>
        <v>3689</v>
      </c>
      <c r="AG1166">
        <v>31.632999999999999</v>
      </c>
      <c r="AH1166">
        <v>681</v>
      </c>
      <c r="AI1166">
        <f t="shared" si="170"/>
        <v>2641</v>
      </c>
    </row>
    <row r="1167" spans="1:35">
      <c r="A1167">
        <v>31.657599999999999</v>
      </c>
      <c r="B1167">
        <v>400</v>
      </c>
      <c r="C1167">
        <f t="shared" si="162"/>
        <v>13000</v>
      </c>
      <c r="E1167">
        <v>31.657599999999999</v>
      </c>
      <c r="F1167">
        <v>439</v>
      </c>
      <c r="G1167">
        <f t="shared" si="163"/>
        <v>11639</v>
      </c>
      <c r="I1167">
        <v>31.657599999999999</v>
      </c>
      <c r="J1167">
        <v>388</v>
      </c>
      <c r="K1167">
        <f t="shared" si="164"/>
        <v>10188</v>
      </c>
      <c r="M1167">
        <v>31.657599999999999</v>
      </c>
      <c r="N1167">
        <v>446</v>
      </c>
      <c r="O1167">
        <f t="shared" si="165"/>
        <v>8846</v>
      </c>
      <c r="Q1167">
        <v>31.657599999999999</v>
      </c>
      <c r="R1167">
        <v>363</v>
      </c>
      <c r="S1167">
        <f t="shared" si="166"/>
        <v>7363</v>
      </c>
      <c r="U1167">
        <v>31.657599999999999</v>
      </c>
      <c r="V1167">
        <v>513</v>
      </c>
      <c r="W1167">
        <f t="shared" si="167"/>
        <v>6113</v>
      </c>
      <c r="Y1167">
        <v>31.657599999999999</v>
      </c>
      <c r="Z1167">
        <v>549</v>
      </c>
      <c r="AA1167">
        <f t="shared" si="168"/>
        <v>4749</v>
      </c>
      <c r="AC1167">
        <v>31.657599999999999</v>
      </c>
      <c r="AD1167">
        <v>558</v>
      </c>
      <c r="AE1167">
        <f t="shared" si="169"/>
        <v>3708</v>
      </c>
      <c r="AG1167">
        <v>31.657599999999999</v>
      </c>
      <c r="AH1167">
        <v>681</v>
      </c>
      <c r="AI1167">
        <f t="shared" si="170"/>
        <v>2641</v>
      </c>
    </row>
    <row r="1168" spans="1:35">
      <c r="A1168">
        <v>31.682200000000002</v>
      </c>
      <c r="B1168">
        <v>433</v>
      </c>
      <c r="C1168">
        <f t="shared" si="162"/>
        <v>13033</v>
      </c>
      <c r="E1168">
        <v>31.682200000000002</v>
      </c>
      <c r="F1168">
        <v>470</v>
      </c>
      <c r="G1168">
        <f t="shared" si="163"/>
        <v>11670</v>
      </c>
      <c r="I1168">
        <v>31.682200000000002</v>
      </c>
      <c r="J1168">
        <v>433</v>
      </c>
      <c r="K1168">
        <f t="shared" si="164"/>
        <v>10233</v>
      </c>
      <c r="M1168">
        <v>31.682200000000002</v>
      </c>
      <c r="N1168">
        <v>463</v>
      </c>
      <c r="O1168">
        <f t="shared" si="165"/>
        <v>8863</v>
      </c>
      <c r="Q1168">
        <v>31.682200000000002</v>
      </c>
      <c r="R1168">
        <v>338</v>
      </c>
      <c r="S1168">
        <f t="shared" si="166"/>
        <v>7338</v>
      </c>
      <c r="U1168">
        <v>31.682200000000002</v>
      </c>
      <c r="V1168">
        <v>488</v>
      </c>
      <c r="W1168">
        <f t="shared" si="167"/>
        <v>6088</v>
      </c>
      <c r="Y1168">
        <v>31.682200000000002</v>
      </c>
      <c r="Z1168">
        <v>599</v>
      </c>
      <c r="AA1168">
        <f t="shared" si="168"/>
        <v>4799</v>
      </c>
      <c r="AC1168">
        <v>31.682200000000002</v>
      </c>
      <c r="AD1168">
        <v>553</v>
      </c>
      <c r="AE1168">
        <f t="shared" si="169"/>
        <v>3703</v>
      </c>
      <c r="AG1168">
        <v>31.682200000000002</v>
      </c>
      <c r="AH1168">
        <v>639</v>
      </c>
      <c r="AI1168">
        <f t="shared" si="170"/>
        <v>2599</v>
      </c>
    </row>
    <row r="1169" spans="1:35">
      <c r="A1169">
        <v>31.706800000000001</v>
      </c>
      <c r="B1169">
        <v>490</v>
      </c>
      <c r="C1169">
        <f t="shared" si="162"/>
        <v>13090</v>
      </c>
      <c r="E1169">
        <v>31.706800000000001</v>
      </c>
      <c r="F1169">
        <v>552</v>
      </c>
      <c r="G1169">
        <f t="shared" si="163"/>
        <v>11752</v>
      </c>
      <c r="I1169">
        <v>31.706800000000001</v>
      </c>
      <c r="J1169">
        <v>420</v>
      </c>
      <c r="K1169">
        <f t="shared" si="164"/>
        <v>10220</v>
      </c>
      <c r="M1169">
        <v>31.706800000000001</v>
      </c>
      <c r="N1169">
        <v>465</v>
      </c>
      <c r="O1169">
        <f t="shared" si="165"/>
        <v>8865</v>
      </c>
      <c r="Q1169">
        <v>31.706800000000001</v>
      </c>
      <c r="R1169">
        <v>383</v>
      </c>
      <c r="S1169">
        <f t="shared" si="166"/>
        <v>7383</v>
      </c>
      <c r="U1169">
        <v>31.706800000000001</v>
      </c>
      <c r="V1169">
        <v>494</v>
      </c>
      <c r="W1169">
        <f t="shared" si="167"/>
        <v>6094</v>
      </c>
      <c r="Y1169">
        <v>31.706800000000001</v>
      </c>
      <c r="Z1169">
        <v>558</v>
      </c>
      <c r="AA1169">
        <f t="shared" si="168"/>
        <v>4758</v>
      </c>
      <c r="AC1169">
        <v>31.706800000000001</v>
      </c>
      <c r="AD1169">
        <v>507</v>
      </c>
      <c r="AE1169">
        <f t="shared" si="169"/>
        <v>3657</v>
      </c>
      <c r="AG1169">
        <v>31.706800000000001</v>
      </c>
      <c r="AH1169">
        <v>624</v>
      </c>
      <c r="AI1169">
        <f t="shared" si="170"/>
        <v>2584</v>
      </c>
    </row>
    <row r="1170" spans="1:35">
      <c r="A1170">
        <v>31.731400000000001</v>
      </c>
      <c r="B1170">
        <v>515</v>
      </c>
      <c r="C1170">
        <f t="shared" si="162"/>
        <v>13115</v>
      </c>
      <c r="E1170">
        <v>31.731400000000001</v>
      </c>
      <c r="F1170">
        <v>546</v>
      </c>
      <c r="G1170">
        <f t="shared" si="163"/>
        <v>11746</v>
      </c>
      <c r="I1170">
        <v>31.731400000000001</v>
      </c>
      <c r="J1170">
        <v>500</v>
      </c>
      <c r="K1170">
        <f t="shared" si="164"/>
        <v>10300</v>
      </c>
      <c r="M1170">
        <v>31.731400000000001</v>
      </c>
      <c r="N1170">
        <v>466</v>
      </c>
      <c r="O1170">
        <f t="shared" si="165"/>
        <v>8866</v>
      </c>
      <c r="Q1170">
        <v>31.731400000000001</v>
      </c>
      <c r="R1170">
        <v>404</v>
      </c>
      <c r="S1170">
        <f t="shared" si="166"/>
        <v>7404</v>
      </c>
      <c r="U1170">
        <v>31.731400000000001</v>
      </c>
      <c r="V1170">
        <v>491</v>
      </c>
      <c r="W1170">
        <f t="shared" si="167"/>
        <v>6091</v>
      </c>
      <c r="Y1170">
        <v>31.731400000000001</v>
      </c>
      <c r="Z1170">
        <v>556</v>
      </c>
      <c r="AA1170">
        <f t="shared" si="168"/>
        <v>4756</v>
      </c>
      <c r="AC1170">
        <v>31.731400000000001</v>
      </c>
      <c r="AD1170">
        <v>511</v>
      </c>
      <c r="AE1170">
        <f t="shared" si="169"/>
        <v>3661</v>
      </c>
      <c r="AG1170">
        <v>31.731400000000001</v>
      </c>
      <c r="AH1170">
        <v>649</v>
      </c>
      <c r="AI1170">
        <f t="shared" si="170"/>
        <v>2609</v>
      </c>
    </row>
    <row r="1171" spans="1:35">
      <c r="A1171">
        <v>31.756</v>
      </c>
      <c r="B1171">
        <v>515</v>
      </c>
      <c r="C1171">
        <f t="shared" si="162"/>
        <v>13115</v>
      </c>
      <c r="E1171">
        <v>31.756</v>
      </c>
      <c r="F1171">
        <v>615</v>
      </c>
      <c r="G1171">
        <f t="shared" si="163"/>
        <v>11815</v>
      </c>
      <c r="I1171">
        <v>31.756</v>
      </c>
      <c r="J1171">
        <v>513</v>
      </c>
      <c r="K1171">
        <f t="shared" si="164"/>
        <v>10313</v>
      </c>
      <c r="M1171">
        <v>31.756</v>
      </c>
      <c r="N1171">
        <v>552</v>
      </c>
      <c r="O1171">
        <f t="shared" si="165"/>
        <v>8952</v>
      </c>
      <c r="Q1171">
        <v>31.756</v>
      </c>
      <c r="R1171">
        <v>393</v>
      </c>
      <c r="S1171">
        <f t="shared" si="166"/>
        <v>7393</v>
      </c>
      <c r="U1171">
        <v>31.756</v>
      </c>
      <c r="V1171">
        <v>562</v>
      </c>
      <c r="W1171">
        <f t="shared" si="167"/>
        <v>6162</v>
      </c>
      <c r="Y1171">
        <v>31.756</v>
      </c>
      <c r="Z1171">
        <v>565</v>
      </c>
      <c r="AA1171">
        <f t="shared" si="168"/>
        <v>4765</v>
      </c>
      <c r="AC1171">
        <v>31.756</v>
      </c>
      <c r="AD1171">
        <v>514</v>
      </c>
      <c r="AE1171">
        <f t="shared" si="169"/>
        <v>3664</v>
      </c>
      <c r="AG1171">
        <v>31.756</v>
      </c>
      <c r="AH1171">
        <v>572</v>
      </c>
      <c r="AI1171">
        <f t="shared" si="170"/>
        <v>2532</v>
      </c>
    </row>
    <row r="1172" spans="1:35">
      <c r="A1172">
        <v>31.7806</v>
      </c>
      <c r="B1172">
        <v>531</v>
      </c>
      <c r="C1172">
        <f t="shared" si="162"/>
        <v>13131</v>
      </c>
      <c r="E1172">
        <v>31.7806</v>
      </c>
      <c r="F1172">
        <v>632</v>
      </c>
      <c r="G1172">
        <f t="shared" si="163"/>
        <v>11832</v>
      </c>
      <c r="I1172">
        <v>31.7806</v>
      </c>
      <c r="J1172">
        <v>471</v>
      </c>
      <c r="K1172">
        <f t="shared" si="164"/>
        <v>10271</v>
      </c>
      <c r="M1172">
        <v>31.7806</v>
      </c>
      <c r="N1172">
        <v>489</v>
      </c>
      <c r="O1172">
        <f t="shared" si="165"/>
        <v>8889</v>
      </c>
      <c r="Q1172">
        <v>31.7806</v>
      </c>
      <c r="R1172">
        <v>440</v>
      </c>
      <c r="S1172">
        <f t="shared" si="166"/>
        <v>7440</v>
      </c>
      <c r="U1172">
        <v>31.7806</v>
      </c>
      <c r="V1172">
        <v>549</v>
      </c>
      <c r="W1172">
        <f t="shared" si="167"/>
        <v>6149</v>
      </c>
      <c r="Y1172">
        <v>31.7806</v>
      </c>
      <c r="Z1172">
        <v>588</v>
      </c>
      <c r="AA1172">
        <f t="shared" si="168"/>
        <v>4788</v>
      </c>
      <c r="AC1172">
        <v>31.7806</v>
      </c>
      <c r="AD1172">
        <v>490</v>
      </c>
      <c r="AE1172">
        <f t="shared" si="169"/>
        <v>3640</v>
      </c>
      <c r="AG1172">
        <v>31.7806</v>
      </c>
      <c r="AH1172">
        <v>511</v>
      </c>
      <c r="AI1172">
        <f t="shared" si="170"/>
        <v>2471</v>
      </c>
    </row>
    <row r="1173" spans="1:35">
      <c r="A1173">
        <v>31.805199999999999</v>
      </c>
      <c r="B1173">
        <v>582</v>
      </c>
      <c r="C1173">
        <f t="shared" si="162"/>
        <v>13182</v>
      </c>
      <c r="E1173">
        <v>31.805199999999999</v>
      </c>
      <c r="F1173">
        <v>603</v>
      </c>
      <c r="G1173">
        <f t="shared" si="163"/>
        <v>11803</v>
      </c>
      <c r="I1173">
        <v>31.805199999999999</v>
      </c>
      <c r="J1173">
        <v>533</v>
      </c>
      <c r="K1173">
        <f t="shared" si="164"/>
        <v>10333</v>
      </c>
      <c r="M1173">
        <v>31.805199999999999</v>
      </c>
      <c r="N1173">
        <v>484</v>
      </c>
      <c r="O1173">
        <f t="shared" si="165"/>
        <v>8884</v>
      </c>
      <c r="Q1173">
        <v>31.805199999999999</v>
      </c>
      <c r="R1173">
        <v>421</v>
      </c>
      <c r="S1173">
        <f t="shared" si="166"/>
        <v>7421</v>
      </c>
      <c r="U1173">
        <v>31.805199999999999</v>
      </c>
      <c r="V1173">
        <v>553</v>
      </c>
      <c r="W1173">
        <f t="shared" si="167"/>
        <v>6153</v>
      </c>
      <c r="Y1173">
        <v>31.805199999999999</v>
      </c>
      <c r="Z1173">
        <v>577</v>
      </c>
      <c r="AA1173">
        <f t="shared" si="168"/>
        <v>4777</v>
      </c>
      <c r="AC1173">
        <v>31.805199999999999</v>
      </c>
      <c r="AD1173">
        <v>485</v>
      </c>
      <c r="AE1173">
        <f t="shared" si="169"/>
        <v>3635</v>
      </c>
      <c r="AG1173">
        <v>31.805199999999999</v>
      </c>
      <c r="AH1173">
        <v>517</v>
      </c>
      <c r="AI1173">
        <f t="shared" si="170"/>
        <v>2477</v>
      </c>
    </row>
    <row r="1174" spans="1:35">
      <c r="A1174">
        <v>31.829799999999999</v>
      </c>
      <c r="B1174">
        <v>614</v>
      </c>
      <c r="C1174">
        <f t="shared" si="162"/>
        <v>13214</v>
      </c>
      <c r="E1174">
        <v>31.829799999999999</v>
      </c>
      <c r="F1174">
        <v>560</v>
      </c>
      <c r="G1174">
        <f t="shared" si="163"/>
        <v>11760</v>
      </c>
      <c r="I1174">
        <v>31.829799999999999</v>
      </c>
      <c r="J1174">
        <v>548</v>
      </c>
      <c r="K1174">
        <f t="shared" si="164"/>
        <v>10348</v>
      </c>
      <c r="M1174">
        <v>31.829799999999999</v>
      </c>
      <c r="N1174">
        <v>458</v>
      </c>
      <c r="O1174">
        <f t="shared" si="165"/>
        <v>8858</v>
      </c>
      <c r="Q1174">
        <v>31.829799999999999</v>
      </c>
      <c r="R1174">
        <v>414</v>
      </c>
      <c r="S1174">
        <f t="shared" si="166"/>
        <v>7414</v>
      </c>
      <c r="U1174">
        <v>31.829799999999999</v>
      </c>
      <c r="V1174">
        <v>549</v>
      </c>
      <c r="W1174">
        <f t="shared" si="167"/>
        <v>6149</v>
      </c>
      <c r="Y1174">
        <v>31.829799999999999</v>
      </c>
      <c r="Z1174">
        <v>525</v>
      </c>
      <c r="AA1174">
        <f t="shared" si="168"/>
        <v>4725</v>
      </c>
      <c r="AC1174">
        <v>31.829799999999999</v>
      </c>
      <c r="AD1174">
        <v>471</v>
      </c>
      <c r="AE1174">
        <f t="shared" si="169"/>
        <v>3621</v>
      </c>
      <c r="AG1174">
        <v>31.829799999999999</v>
      </c>
      <c r="AH1174">
        <v>530</v>
      </c>
      <c r="AI1174">
        <f t="shared" si="170"/>
        <v>2490</v>
      </c>
    </row>
    <row r="1175" spans="1:35">
      <c r="A1175">
        <v>31.854399999999998</v>
      </c>
      <c r="B1175">
        <v>591</v>
      </c>
      <c r="C1175">
        <f t="shared" si="162"/>
        <v>13191</v>
      </c>
      <c r="E1175">
        <v>31.854399999999998</v>
      </c>
      <c r="F1175">
        <v>512</v>
      </c>
      <c r="G1175">
        <f t="shared" si="163"/>
        <v>11712</v>
      </c>
      <c r="I1175">
        <v>31.854399999999998</v>
      </c>
      <c r="J1175">
        <v>478</v>
      </c>
      <c r="K1175">
        <f t="shared" si="164"/>
        <v>10278</v>
      </c>
      <c r="M1175">
        <v>31.854399999999998</v>
      </c>
      <c r="N1175">
        <v>428</v>
      </c>
      <c r="O1175">
        <f t="shared" si="165"/>
        <v>8828</v>
      </c>
      <c r="Q1175">
        <v>31.854399999999998</v>
      </c>
      <c r="R1175">
        <v>390</v>
      </c>
      <c r="S1175">
        <f t="shared" si="166"/>
        <v>7390</v>
      </c>
      <c r="U1175">
        <v>31.854399999999998</v>
      </c>
      <c r="V1175">
        <v>573</v>
      </c>
      <c r="W1175">
        <f t="shared" si="167"/>
        <v>6173</v>
      </c>
      <c r="Y1175">
        <v>31.854399999999998</v>
      </c>
      <c r="Z1175">
        <v>576</v>
      </c>
      <c r="AA1175">
        <f t="shared" si="168"/>
        <v>4776</v>
      </c>
      <c r="AC1175">
        <v>31.854399999999998</v>
      </c>
      <c r="AD1175">
        <v>503</v>
      </c>
      <c r="AE1175">
        <f t="shared" si="169"/>
        <v>3653</v>
      </c>
      <c r="AG1175">
        <v>31.854399999999998</v>
      </c>
      <c r="AH1175">
        <v>529</v>
      </c>
      <c r="AI1175">
        <f t="shared" si="170"/>
        <v>2489</v>
      </c>
    </row>
    <row r="1176" spans="1:35">
      <c r="A1176">
        <v>31.879000000000001</v>
      </c>
      <c r="B1176">
        <v>594</v>
      </c>
      <c r="C1176">
        <f t="shared" si="162"/>
        <v>13194</v>
      </c>
      <c r="E1176">
        <v>31.879000000000001</v>
      </c>
      <c r="F1176">
        <v>498</v>
      </c>
      <c r="G1176">
        <f t="shared" si="163"/>
        <v>11698</v>
      </c>
      <c r="I1176">
        <v>31.879000000000001</v>
      </c>
      <c r="J1176">
        <v>470</v>
      </c>
      <c r="K1176">
        <f t="shared" si="164"/>
        <v>10270</v>
      </c>
      <c r="M1176">
        <v>31.879000000000001</v>
      </c>
      <c r="N1176">
        <v>360</v>
      </c>
      <c r="O1176">
        <f t="shared" si="165"/>
        <v>8760</v>
      </c>
      <c r="Q1176">
        <v>31.879000000000001</v>
      </c>
      <c r="R1176">
        <v>350</v>
      </c>
      <c r="S1176">
        <f t="shared" si="166"/>
        <v>7350</v>
      </c>
      <c r="U1176">
        <v>31.879000000000001</v>
      </c>
      <c r="V1176">
        <v>534</v>
      </c>
      <c r="W1176">
        <f t="shared" si="167"/>
        <v>6134</v>
      </c>
      <c r="Y1176">
        <v>31.879000000000001</v>
      </c>
      <c r="Z1176">
        <v>513</v>
      </c>
      <c r="AA1176">
        <f t="shared" si="168"/>
        <v>4713</v>
      </c>
      <c r="AC1176">
        <v>31.879000000000001</v>
      </c>
      <c r="AD1176">
        <v>499</v>
      </c>
      <c r="AE1176">
        <f t="shared" si="169"/>
        <v>3649</v>
      </c>
      <c r="AG1176">
        <v>31.879000000000001</v>
      </c>
      <c r="AH1176">
        <v>546</v>
      </c>
      <c r="AI1176">
        <f t="shared" si="170"/>
        <v>2506</v>
      </c>
    </row>
    <row r="1177" spans="1:35">
      <c r="A1177">
        <v>31.903600000000001</v>
      </c>
      <c r="B1177">
        <v>560</v>
      </c>
      <c r="C1177">
        <f t="shared" si="162"/>
        <v>13160</v>
      </c>
      <c r="E1177">
        <v>31.903600000000001</v>
      </c>
      <c r="F1177">
        <v>443</v>
      </c>
      <c r="G1177">
        <f t="shared" si="163"/>
        <v>11643</v>
      </c>
      <c r="I1177">
        <v>31.903600000000001</v>
      </c>
      <c r="J1177">
        <v>398</v>
      </c>
      <c r="K1177">
        <f t="shared" si="164"/>
        <v>10198</v>
      </c>
      <c r="M1177">
        <v>31.903600000000001</v>
      </c>
      <c r="N1177">
        <v>351</v>
      </c>
      <c r="O1177">
        <f t="shared" si="165"/>
        <v>8751</v>
      </c>
      <c r="Q1177">
        <v>31.903600000000001</v>
      </c>
      <c r="R1177">
        <v>342</v>
      </c>
      <c r="S1177">
        <f t="shared" si="166"/>
        <v>7342</v>
      </c>
      <c r="U1177">
        <v>31.903600000000001</v>
      </c>
      <c r="V1177">
        <v>519</v>
      </c>
      <c r="W1177">
        <f t="shared" si="167"/>
        <v>6119</v>
      </c>
      <c r="Y1177">
        <v>31.903600000000001</v>
      </c>
      <c r="Z1177">
        <v>549</v>
      </c>
      <c r="AA1177">
        <f t="shared" si="168"/>
        <v>4749</v>
      </c>
      <c r="AC1177">
        <v>31.903600000000001</v>
      </c>
      <c r="AD1177">
        <v>448</v>
      </c>
      <c r="AE1177">
        <f t="shared" si="169"/>
        <v>3598</v>
      </c>
      <c r="AG1177">
        <v>31.903600000000001</v>
      </c>
      <c r="AH1177">
        <v>541</v>
      </c>
      <c r="AI1177">
        <f t="shared" si="170"/>
        <v>2501</v>
      </c>
    </row>
    <row r="1178" spans="1:35">
      <c r="A1178">
        <v>31.9282</v>
      </c>
      <c r="B1178">
        <v>495</v>
      </c>
      <c r="C1178">
        <f t="shared" si="162"/>
        <v>13095</v>
      </c>
      <c r="E1178">
        <v>31.9282</v>
      </c>
      <c r="F1178">
        <v>370</v>
      </c>
      <c r="G1178">
        <f t="shared" si="163"/>
        <v>11570</v>
      </c>
      <c r="I1178">
        <v>31.9282</v>
      </c>
      <c r="J1178">
        <v>383</v>
      </c>
      <c r="K1178">
        <f t="shared" si="164"/>
        <v>10183</v>
      </c>
      <c r="M1178">
        <v>31.9282</v>
      </c>
      <c r="N1178">
        <v>333</v>
      </c>
      <c r="O1178">
        <f t="shared" si="165"/>
        <v>8733</v>
      </c>
      <c r="Q1178">
        <v>31.9282</v>
      </c>
      <c r="R1178">
        <v>338</v>
      </c>
      <c r="S1178">
        <f t="shared" si="166"/>
        <v>7338</v>
      </c>
      <c r="U1178">
        <v>31.9282</v>
      </c>
      <c r="V1178">
        <v>542</v>
      </c>
      <c r="W1178">
        <f t="shared" si="167"/>
        <v>6142</v>
      </c>
      <c r="Y1178">
        <v>31.9282</v>
      </c>
      <c r="Z1178">
        <v>529</v>
      </c>
      <c r="AA1178">
        <f t="shared" si="168"/>
        <v>4729</v>
      </c>
      <c r="AC1178">
        <v>31.9282</v>
      </c>
      <c r="AD1178">
        <v>423</v>
      </c>
      <c r="AE1178">
        <f t="shared" si="169"/>
        <v>3573</v>
      </c>
      <c r="AG1178">
        <v>31.9282</v>
      </c>
      <c r="AH1178">
        <v>491</v>
      </c>
      <c r="AI1178">
        <f t="shared" si="170"/>
        <v>2451</v>
      </c>
    </row>
    <row r="1179" spans="1:35">
      <c r="A1179">
        <v>31.9528</v>
      </c>
      <c r="B1179">
        <v>466</v>
      </c>
      <c r="C1179">
        <f t="shared" si="162"/>
        <v>13066</v>
      </c>
      <c r="E1179">
        <v>31.9528</v>
      </c>
      <c r="F1179">
        <v>370</v>
      </c>
      <c r="G1179">
        <f t="shared" si="163"/>
        <v>11570</v>
      </c>
      <c r="I1179">
        <v>31.9528</v>
      </c>
      <c r="J1179">
        <v>308</v>
      </c>
      <c r="K1179">
        <f t="shared" si="164"/>
        <v>10108</v>
      </c>
      <c r="M1179">
        <v>31.9528</v>
      </c>
      <c r="N1179">
        <v>291</v>
      </c>
      <c r="O1179">
        <f t="shared" si="165"/>
        <v>8691</v>
      </c>
      <c r="Q1179">
        <v>31.9528</v>
      </c>
      <c r="R1179">
        <v>244</v>
      </c>
      <c r="S1179">
        <f t="shared" si="166"/>
        <v>7244</v>
      </c>
      <c r="U1179">
        <v>31.9528</v>
      </c>
      <c r="V1179">
        <v>479</v>
      </c>
      <c r="W1179">
        <f t="shared" si="167"/>
        <v>6079</v>
      </c>
      <c r="Y1179">
        <v>31.9528</v>
      </c>
      <c r="Z1179">
        <v>516</v>
      </c>
      <c r="AA1179">
        <f t="shared" si="168"/>
        <v>4716</v>
      </c>
      <c r="AC1179">
        <v>31.9528</v>
      </c>
      <c r="AD1179">
        <v>432</v>
      </c>
      <c r="AE1179">
        <f t="shared" si="169"/>
        <v>3582</v>
      </c>
      <c r="AG1179">
        <v>31.9528</v>
      </c>
      <c r="AH1179">
        <v>452</v>
      </c>
      <c r="AI1179">
        <f t="shared" si="170"/>
        <v>2412</v>
      </c>
    </row>
    <row r="1180" spans="1:35">
      <c r="A1180">
        <v>31.977399999999999</v>
      </c>
      <c r="B1180">
        <v>442</v>
      </c>
      <c r="C1180">
        <f t="shared" si="162"/>
        <v>13042</v>
      </c>
      <c r="E1180">
        <v>31.977399999999999</v>
      </c>
      <c r="F1180">
        <v>328</v>
      </c>
      <c r="G1180">
        <f t="shared" si="163"/>
        <v>11528</v>
      </c>
      <c r="I1180">
        <v>31.977399999999999</v>
      </c>
      <c r="J1180">
        <v>292</v>
      </c>
      <c r="K1180">
        <f t="shared" si="164"/>
        <v>10092</v>
      </c>
      <c r="M1180">
        <v>31.977399999999999</v>
      </c>
      <c r="N1180">
        <v>274</v>
      </c>
      <c r="O1180">
        <f t="shared" si="165"/>
        <v>8674</v>
      </c>
      <c r="Q1180">
        <v>31.977399999999999</v>
      </c>
      <c r="R1180">
        <v>248</v>
      </c>
      <c r="S1180">
        <f t="shared" si="166"/>
        <v>7248</v>
      </c>
      <c r="U1180">
        <v>31.977399999999999</v>
      </c>
      <c r="V1180">
        <v>456</v>
      </c>
      <c r="W1180">
        <f t="shared" si="167"/>
        <v>6056</v>
      </c>
      <c r="Y1180">
        <v>31.977399999999999</v>
      </c>
      <c r="Z1180">
        <v>508</v>
      </c>
      <c r="AA1180">
        <f t="shared" si="168"/>
        <v>4708</v>
      </c>
      <c r="AC1180">
        <v>31.977399999999999</v>
      </c>
      <c r="AD1180">
        <v>470</v>
      </c>
      <c r="AE1180">
        <f t="shared" si="169"/>
        <v>3620</v>
      </c>
      <c r="AG1180">
        <v>31.977399999999999</v>
      </c>
      <c r="AH1180">
        <v>574</v>
      </c>
      <c r="AI1180">
        <f t="shared" si="170"/>
        <v>2534</v>
      </c>
    </row>
    <row r="1181" spans="1:35">
      <c r="A1181">
        <v>32.002000000000002</v>
      </c>
      <c r="B1181">
        <v>407</v>
      </c>
      <c r="C1181">
        <f t="shared" si="162"/>
        <v>13007</v>
      </c>
      <c r="E1181">
        <v>32.002000000000002</v>
      </c>
      <c r="F1181">
        <v>267</v>
      </c>
      <c r="G1181">
        <f t="shared" si="163"/>
        <v>11467</v>
      </c>
      <c r="I1181">
        <v>32.002000000000002</v>
      </c>
      <c r="J1181">
        <v>276</v>
      </c>
      <c r="K1181">
        <f t="shared" si="164"/>
        <v>10076</v>
      </c>
      <c r="M1181">
        <v>32.002000000000002</v>
      </c>
      <c r="N1181">
        <v>280</v>
      </c>
      <c r="O1181">
        <f t="shared" si="165"/>
        <v>8680</v>
      </c>
      <c r="Q1181">
        <v>32.002000000000002</v>
      </c>
      <c r="R1181">
        <v>247</v>
      </c>
      <c r="S1181">
        <f t="shared" si="166"/>
        <v>7247</v>
      </c>
      <c r="U1181">
        <v>32.002000000000002</v>
      </c>
      <c r="V1181">
        <v>469</v>
      </c>
      <c r="W1181">
        <f t="shared" si="167"/>
        <v>6069</v>
      </c>
      <c r="Y1181">
        <v>32.002000000000002</v>
      </c>
      <c r="Z1181">
        <v>472</v>
      </c>
      <c r="AA1181">
        <f t="shared" si="168"/>
        <v>4672</v>
      </c>
      <c r="AC1181">
        <v>32.002000000000002</v>
      </c>
      <c r="AD1181">
        <v>462</v>
      </c>
      <c r="AE1181">
        <f t="shared" si="169"/>
        <v>3612</v>
      </c>
      <c r="AG1181">
        <v>32.002000000000002</v>
      </c>
      <c r="AH1181">
        <v>514</v>
      </c>
      <c r="AI1181">
        <f t="shared" si="170"/>
        <v>2474</v>
      </c>
    </row>
    <row r="1182" spans="1:35">
      <c r="A1182">
        <v>32.026600000000002</v>
      </c>
      <c r="B1182">
        <v>305</v>
      </c>
      <c r="C1182">
        <f t="shared" si="162"/>
        <v>12905</v>
      </c>
      <c r="E1182">
        <v>32.026600000000002</v>
      </c>
      <c r="F1182">
        <v>289</v>
      </c>
      <c r="G1182">
        <f t="shared" si="163"/>
        <v>11489</v>
      </c>
      <c r="I1182">
        <v>32.026600000000002</v>
      </c>
      <c r="J1182">
        <v>246</v>
      </c>
      <c r="K1182">
        <f t="shared" si="164"/>
        <v>10046</v>
      </c>
      <c r="M1182">
        <v>32.026600000000002</v>
      </c>
      <c r="N1182">
        <v>277</v>
      </c>
      <c r="O1182">
        <f t="shared" si="165"/>
        <v>8677</v>
      </c>
      <c r="Q1182">
        <v>32.026600000000002</v>
      </c>
      <c r="R1182">
        <v>248</v>
      </c>
      <c r="S1182">
        <f t="shared" si="166"/>
        <v>7248</v>
      </c>
      <c r="U1182">
        <v>32.026600000000002</v>
      </c>
      <c r="V1182">
        <v>468</v>
      </c>
      <c r="W1182">
        <f t="shared" si="167"/>
        <v>6068</v>
      </c>
      <c r="Y1182">
        <v>32.026600000000002</v>
      </c>
      <c r="Z1182">
        <v>484</v>
      </c>
      <c r="AA1182">
        <f t="shared" si="168"/>
        <v>4684</v>
      </c>
      <c r="AC1182">
        <v>32.026600000000002</v>
      </c>
      <c r="AD1182">
        <v>496</v>
      </c>
      <c r="AE1182">
        <f t="shared" si="169"/>
        <v>3646</v>
      </c>
      <c r="AG1182">
        <v>32.026600000000002</v>
      </c>
      <c r="AH1182">
        <v>505</v>
      </c>
      <c r="AI1182">
        <f t="shared" si="170"/>
        <v>2465</v>
      </c>
    </row>
    <row r="1183" spans="1:35">
      <c r="A1183">
        <v>32.051200000000001</v>
      </c>
      <c r="B1183">
        <v>272</v>
      </c>
      <c r="C1183">
        <f t="shared" si="162"/>
        <v>12872</v>
      </c>
      <c r="E1183">
        <v>32.051200000000001</v>
      </c>
      <c r="F1183">
        <v>211</v>
      </c>
      <c r="G1183">
        <f t="shared" si="163"/>
        <v>11411</v>
      </c>
      <c r="I1183">
        <v>32.051200000000001</v>
      </c>
      <c r="J1183">
        <v>218</v>
      </c>
      <c r="K1183">
        <f t="shared" si="164"/>
        <v>10018</v>
      </c>
      <c r="M1183">
        <v>32.051200000000001</v>
      </c>
      <c r="N1183">
        <v>243</v>
      </c>
      <c r="O1183">
        <f t="shared" si="165"/>
        <v>8643</v>
      </c>
      <c r="Q1183">
        <v>32.051200000000001</v>
      </c>
      <c r="R1183">
        <v>232</v>
      </c>
      <c r="S1183">
        <f t="shared" si="166"/>
        <v>7232</v>
      </c>
      <c r="U1183">
        <v>32.051200000000001</v>
      </c>
      <c r="V1183">
        <v>391</v>
      </c>
      <c r="W1183">
        <f t="shared" si="167"/>
        <v>5991</v>
      </c>
      <c r="Y1183">
        <v>32.051200000000001</v>
      </c>
      <c r="Z1183">
        <v>481</v>
      </c>
      <c r="AA1183">
        <f t="shared" si="168"/>
        <v>4681</v>
      </c>
      <c r="AC1183">
        <v>32.051200000000001</v>
      </c>
      <c r="AD1183">
        <v>471</v>
      </c>
      <c r="AE1183">
        <f t="shared" si="169"/>
        <v>3621</v>
      </c>
      <c r="AG1183">
        <v>32.051200000000001</v>
      </c>
      <c r="AH1183">
        <v>532</v>
      </c>
      <c r="AI1183">
        <f t="shared" si="170"/>
        <v>2492</v>
      </c>
    </row>
    <row r="1184" spans="1:35">
      <c r="A1184">
        <v>32.075800000000001</v>
      </c>
      <c r="B1184">
        <v>289</v>
      </c>
      <c r="C1184">
        <f t="shared" si="162"/>
        <v>12889</v>
      </c>
      <c r="E1184">
        <v>32.075800000000001</v>
      </c>
      <c r="F1184">
        <v>230</v>
      </c>
      <c r="G1184">
        <f t="shared" si="163"/>
        <v>11430</v>
      </c>
      <c r="I1184">
        <v>32.075800000000001</v>
      </c>
      <c r="J1184">
        <v>202</v>
      </c>
      <c r="K1184">
        <f t="shared" si="164"/>
        <v>10002</v>
      </c>
      <c r="M1184">
        <v>32.075800000000001</v>
      </c>
      <c r="N1184">
        <v>279</v>
      </c>
      <c r="O1184">
        <f t="shared" si="165"/>
        <v>8679</v>
      </c>
      <c r="Q1184">
        <v>32.075800000000001</v>
      </c>
      <c r="R1184">
        <v>198</v>
      </c>
      <c r="S1184">
        <f t="shared" si="166"/>
        <v>7198</v>
      </c>
      <c r="U1184">
        <v>32.075800000000001</v>
      </c>
      <c r="V1184">
        <v>390</v>
      </c>
      <c r="W1184">
        <f t="shared" si="167"/>
        <v>5990</v>
      </c>
      <c r="Y1184">
        <v>32.075800000000001</v>
      </c>
      <c r="Z1184">
        <v>481</v>
      </c>
      <c r="AA1184">
        <f t="shared" si="168"/>
        <v>4681</v>
      </c>
      <c r="AC1184">
        <v>32.075800000000001</v>
      </c>
      <c r="AD1184">
        <v>451</v>
      </c>
      <c r="AE1184">
        <f t="shared" si="169"/>
        <v>3601</v>
      </c>
      <c r="AG1184">
        <v>32.075800000000001</v>
      </c>
      <c r="AH1184">
        <v>490</v>
      </c>
      <c r="AI1184">
        <f t="shared" si="170"/>
        <v>2450</v>
      </c>
    </row>
    <row r="1185" spans="1:35">
      <c r="A1185">
        <v>32.1004</v>
      </c>
      <c r="B1185">
        <v>265</v>
      </c>
      <c r="C1185">
        <f t="shared" si="162"/>
        <v>12865</v>
      </c>
      <c r="E1185">
        <v>32.1004</v>
      </c>
      <c r="F1185">
        <v>227</v>
      </c>
      <c r="G1185">
        <f t="shared" si="163"/>
        <v>11427</v>
      </c>
      <c r="I1185">
        <v>32.1004</v>
      </c>
      <c r="J1185">
        <v>229</v>
      </c>
      <c r="K1185">
        <f t="shared" si="164"/>
        <v>10029</v>
      </c>
      <c r="M1185">
        <v>32.1004</v>
      </c>
      <c r="N1185">
        <v>291</v>
      </c>
      <c r="O1185">
        <f t="shared" si="165"/>
        <v>8691</v>
      </c>
      <c r="Q1185">
        <v>32.1004</v>
      </c>
      <c r="R1185">
        <v>217</v>
      </c>
      <c r="S1185">
        <f t="shared" si="166"/>
        <v>7217</v>
      </c>
      <c r="U1185">
        <v>32.1004</v>
      </c>
      <c r="V1185">
        <v>389</v>
      </c>
      <c r="W1185">
        <f t="shared" si="167"/>
        <v>5989</v>
      </c>
      <c r="Y1185">
        <v>32.1004</v>
      </c>
      <c r="Z1185">
        <v>511</v>
      </c>
      <c r="AA1185">
        <f t="shared" si="168"/>
        <v>4711</v>
      </c>
      <c r="AC1185">
        <v>32.1004</v>
      </c>
      <c r="AD1185">
        <v>433</v>
      </c>
      <c r="AE1185">
        <f t="shared" si="169"/>
        <v>3583</v>
      </c>
      <c r="AG1185">
        <v>32.1004</v>
      </c>
      <c r="AH1185">
        <v>520</v>
      </c>
      <c r="AI1185">
        <f t="shared" si="170"/>
        <v>2480</v>
      </c>
    </row>
    <row r="1186" spans="1:35">
      <c r="A1186">
        <v>32.125</v>
      </c>
      <c r="B1186">
        <v>252</v>
      </c>
      <c r="C1186">
        <f t="shared" si="162"/>
        <v>12852</v>
      </c>
      <c r="E1186">
        <v>32.125</v>
      </c>
      <c r="F1186">
        <v>223</v>
      </c>
      <c r="G1186">
        <f t="shared" si="163"/>
        <v>11423</v>
      </c>
      <c r="I1186">
        <v>32.125</v>
      </c>
      <c r="J1186">
        <v>209</v>
      </c>
      <c r="K1186">
        <f t="shared" si="164"/>
        <v>10009</v>
      </c>
      <c r="M1186">
        <v>32.125</v>
      </c>
      <c r="N1186">
        <v>267</v>
      </c>
      <c r="O1186">
        <f t="shared" si="165"/>
        <v>8667</v>
      </c>
      <c r="Q1186">
        <v>32.125</v>
      </c>
      <c r="R1186">
        <v>220</v>
      </c>
      <c r="S1186">
        <f t="shared" si="166"/>
        <v>7220</v>
      </c>
      <c r="U1186">
        <v>32.125</v>
      </c>
      <c r="V1186">
        <v>342</v>
      </c>
      <c r="W1186">
        <f t="shared" si="167"/>
        <v>5942</v>
      </c>
      <c r="Y1186">
        <v>32.125</v>
      </c>
      <c r="Z1186">
        <v>466</v>
      </c>
      <c r="AA1186">
        <f t="shared" si="168"/>
        <v>4666</v>
      </c>
      <c r="AC1186">
        <v>32.125</v>
      </c>
      <c r="AD1186">
        <v>442</v>
      </c>
      <c r="AE1186">
        <f t="shared" si="169"/>
        <v>3592</v>
      </c>
      <c r="AG1186">
        <v>32.125</v>
      </c>
      <c r="AH1186">
        <v>491</v>
      </c>
      <c r="AI1186">
        <f t="shared" si="170"/>
        <v>2451</v>
      </c>
    </row>
    <row r="1187" spans="1:35">
      <c r="A1187">
        <v>32.1496</v>
      </c>
      <c r="B1187">
        <v>234</v>
      </c>
      <c r="C1187">
        <f t="shared" si="162"/>
        <v>12834</v>
      </c>
      <c r="E1187">
        <v>32.1496</v>
      </c>
      <c r="F1187">
        <v>205</v>
      </c>
      <c r="G1187">
        <f t="shared" si="163"/>
        <v>11405</v>
      </c>
      <c r="I1187">
        <v>32.1496</v>
      </c>
      <c r="J1187">
        <v>243</v>
      </c>
      <c r="K1187">
        <f t="shared" si="164"/>
        <v>10043</v>
      </c>
      <c r="M1187">
        <v>32.1496</v>
      </c>
      <c r="N1187">
        <v>266</v>
      </c>
      <c r="O1187">
        <f t="shared" si="165"/>
        <v>8666</v>
      </c>
      <c r="Q1187">
        <v>32.1496</v>
      </c>
      <c r="R1187">
        <v>225</v>
      </c>
      <c r="S1187">
        <f t="shared" si="166"/>
        <v>7225</v>
      </c>
      <c r="U1187">
        <v>32.1496</v>
      </c>
      <c r="V1187">
        <v>338</v>
      </c>
      <c r="W1187">
        <f t="shared" si="167"/>
        <v>5938</v>
      </c>
      <c r="Y1187">
        <v>32.1496</v>
      </c>
      <c r="Z1187">
        <v>501</v>
      </c>
      <c r="AA1187">
        <f t="shared" si="168"/>
        <v>4701</v>
      </c>
      <c r="AC1187">
        <v>32.1496</v>
      </c>
      <c r="AD1187">
        <v>426</v>
      </c>
      <c r="AE1187">
        <f t="shared" si="169"/>
        <v>3576</v>
      </c>
      <c r="AG1187">
        <v>32.1496</v>
      </c>
      <c r="AH1187">
        <v>506</v>
      </c>
      <c r="AI1187">
        <f t="shared" si="170"/>
        <v>2466</v>
      </c>
    </row>
    <row r="1188" spans="1:35">
      <c r="A1188">
        <v>32.174199999999999</v>
      </c>
      <c r="B1188">
        <v>211</v>
      </c>
      <c r="C1188">
        <f t="shared" si="162"/>
        <v>12811</v>
      </c>
      <c r="E1188">
        <v>32.174199999999999</v>
      </c>
      <c r="F1188">
        <v>256</v>
      </c>
      <c r="G1188">
        <f t="shared" si="163"/>
        <v>11456</v>
      </c>
      <c r="I1188">
        <v>32.174199999999999</v>
      </c>
      <c r="J1188">
        <v>228</v>
      </c>
      <c r="K1188">
        <f t="shared" si="164"/>
        <v>10028</v>
      </c>
      <c r="M1188">
        <v>32.174199999999999</v>
      </c>
      <c r="N1188">
        <v>290</v>
      </c>
      <c r="O1188">
        <f t="shared" si="165"/>
        <v>8690</v>
      </c>
      <c r="Q1188">
        <v>32.174199999999999</v>
      </c>
      <c r="R1188">
        <v>250</v>
      </c>
      <c r="S1188">
        <f t="shared" si="166"/>
        <v>7250</v>
      </c>
      <c r="U1188">
        <v>32.174199999999999</v>
      </c>
      <c r="V1188">
        <v>347</v>
      </c>
      <c r="W1188">
        <f t="shared" si="167"/>
        <v>5947</v>
      </c>
      <c r="Y1188">
        <v>32.174199999999999</v>
      </c>
      <c r="Z1188">
        <v>493</v>
      </c>
      <c r="AA1188">
        <f t="shared" si="168"/>
        <v>4693</v>
      </c>
      <c r="AC1188">
        <v>32.174199999999999</v>
      </c>
      <c r="AD1188">
        <v>431</v>
      </c>
      <c r="AE1188">
        <f t="shared" si="169"/>
        <v>3581</v>
      </c>
      <c r="AG1188">
        <v>32.174199999999999</v>
      </c>
      <c r="AH1188">
        <v>514</v>
      </c>
      <c r="AI1188">
        <f t="shared" si="170"/>
        <v>2474</v>
      </c>
    </row>
    <row r="1189" spans="1:35">
      <c r="A1189">
        <v>32.198799999999999</v>
      </c>
      <c r="B1189">
        <v>236</v>
      </c>
      <c r="C1189">
        <f t="shared" si="162"/>
        <v>12836</v>
      </c>
      <c r="E1189">
        <v>32.198799999999999</v>
      </c>
      <c r="F1189">
        <v>275</v>
      </c>
      <c r="G1189">
        <f t="shared" si="163"/>
        <v>11475</v>
      </c>
      <c r="I1189">
        <v>32.198799999999999</v>
      </c>
      <c r="J1189">
        <v>227</v>
      </c>
      <c r="K1189">
        <f t="shared" si="164"/>
        <v>10027</v>
      </c>
      <c r="M1189">
        <v>32.198799999999999</v>
      </c>
      <c r="N1189">
        <v>317</v>
      </c>
      <c r="O1189">
        <f t="shared" si="165"/>
        <v>8717</v>
      </c>
      <c r="Q1189">
        <v>32.198799999999999</v>
      </c>
      <c r="R1189">
        <v>254</v>
      </c>
      <c r="S1189">
        <f t="shared" si="166"/>
        <v>7254</v>
      </c>
      <c r="U1189">
        <v>32.198799999999999</v>
      </c>
      <c r="V1189">
        <v>369</v>
      </c>
      <c r="W1189">
        <f t="shared" si="167"/>
        <v>5969</v>
      </c>
      <c r="Y1189">
        <v>32.198799999999999</v>
      </c>
      <c r="Z1189">
        <v>526</v>
      </c>
      <c r="AA1189">
        <f t="shared" si="168"/>
        <v>4726</v>
      </c>
      <c r="AC1189">
        <v>32.198799999999999</v>
      </c>
      <c r="AD1189">
        <v>479</v>
      </c>
      <c r="AE1189">
        <f t="shared" si="169"/>
        <v>3629</v>
      </c>
      <c r="AG1189">
        <v>32.198799999999999</v>
      </c>
      <c r="AH1189">
        <v>510</v>
      </c>
      <c r="AI1189">
        <f t="shared" si="170"/>
        <v>2470</v>
      </c>
    </row>
    <row r="1190" spans="1:35">
      <c r="A1190">
        <v>32.223399999999998</v>
      </c>
      <c r="B1190">
        <v>260</v>
      </c>
      <c r="C1190">
        <f t="shared" si="162"/>
        <v>12860</v>
      </c>
      <c r="E1190">
        <v>32.223399999999998</v>
      </c>
      <c r="F1190">
        <v>266</v>
      </c>
      <c r="G1190">
        <f t="shared" si="163"/>
        <v>11466</v>
      </c>
      <c r="I1190">
        <v>32.223399999999998</v>
      </c>
      <c r="J1190">
        <v>241</v>
      </c>
      <c r="K1190">
        <f t="shared" si="164"/>
        <v>10041</v>
      </c>
      <c r="M1190">
        <v>32.223399999999998</v>
      </c>
      <c r="N1190">
        <v>330</v>
      </c>
      <c r="O1190">
        <f t="shared" si="165"/>
        <v>8730</v>
      </c>
      <c r="Q1190">
        <v>32.223399999999998</v>
      </c>
      <c r="R1190">
        <v>254</v>
      </c>
      <c r="S1190">
        <f t="shared" si="166"/>
        <v>7254</v>
      </c>
      <c r="U1190">
        <v>32.223399999999998</v>
      </c>
      <c r="V1190">
        <v>359</v>
      </c>
      <c r="W1190">
        <f t="shared" si="167"/>
        <v>5959</v>
      </c>
      <c r="Y1190">
        <v>32.223399999999998</v>
      </c>
      <c r="Z1190">
        <v>481</v>
      </c>
      <c r="AA1190">
        <f t="shared" si="168"/>
        <v>4681</v>
      </c>
      <c r="AC1190">
        <v>32.223399999999998</v>
      </c>
      <c r="AD1190">
        <v>478</v>
      </c>
      <c r="AE1190">
        <f t="shared" si="169"/>
        <v>3628</v>
      </c>
      <c r="AG1190">
        <v>32.223399999999998</v>
      </c>
      <c r="AH1190">
        <v>502</v>
      </c>
      <c r="AI1190">
        <f t="shared" si="170"/>
        <v>2462</v>
      </c>
    </row>
    <row r="1191" spans="1:35">
      <c r="A1191">
        <v>32.247999999999998</v>
      </c>
      <c r="B1191">
        <v>266</v>
      </c>
      <c r="C1191">
        <f t="shared" si="162"/>
        <v>12866</v>
      </c>
      <c r="E1191">
        <v>32.247999999999998</v>
      </c>
      <c r="F1191">
        <v>319</v>
      </c>
      <c r="G1191">
        <f t="shared" si="163"/>
        <v>11519</v>
      </c>
      <c r="I1191">
        <v>32.247999999999998</v>
      </c>
      <c r="J1191">
        <v>275</v>
      </c>
      <c r="K1191">
        <f t="shared" si="164"/>
        <v>10075</v>
      </c>
      <c r="M1191">
        <v>32.247999999999998</v>
      </c>
      <c r="N1191">
        <v>357</v>
      </c>
      <c r="O1191">
        <f t="shared" si="165"/>
        <v>8757</v>
      </c>
      <c r="Q1191">
        <v>32.247999999999998</v>
      </c>
      <c r="R1191">
        <v>280</v>
      </c>
      <c r="S1191">
        <f t="shared" si="166"/>
        <v>7280</v>
      </c>
      <c r="U1191">
        <v>32.247999999999998</v>
      </c>
      <c r="V1191">
        <v>331</v>
      </c>
      <c r="W1191">
        <f t="shared" si="167"/>
        <v>5931</v>
      </c>
      <c r="Y1191">
        <v>32.247999999999998</v>
      </c>
      <c r="Z1191">
        <v>471</v>
      </c>
      <c r="AA1191">
        <f t="shared" si="168"/>
        <v>4671</v>
      </c>
      <c r="AC1191">
        <v>32.247999999999998</v>
      </c>
      <c r="AD1191">
        <v>466</v>
      </c>
      <c r="AE1191">
        <f t="shared" si="169"/>
        <v>3616</v>
      </c>
      <c r="AG1191">
        <v>32.247999999999998</v>
      </c>
      <c r="AH1191">
        <v>465</v>
      </c>
      <c r="AI1191">
        <f t="shared" si="170"/>
        <v>2425</v>
      </c>
    </row>
    <row r="1192" spans="1:35">
      <c r="A1192">
        <v>32.272599999999997</v>
      </c>
      <c r="B1192">
        <v>310</v>
      </c>
      <c r="C1192">
        <f t="shared" si="162"/>
        <v>12910</v>
      </c>
      <c r="E1192">
        <v>32.272599999999997</v>
      </c>
      <c r="F1192">
        <v>355</v>
      </c>
      <c r="G1192">
        <f t="shared" si="163"/>
        <v>11555</v>
      </c>
      <c r="I1192">
        <v>32.272599999999997</v>
      </c>
      <c r="J1192">
        <v>290</v>
      </c>
      <c r="K1192">
        <f t="shared" si="164"/>
        <v>10090</v>
      </c>
      <c r="M1192">
        <v>32.272599999999997</v>
      </c>
      <c r="N1192">
        <v>360</v>
      </c>
      <c r="O1192">
        <f t="shared" si="165"/>
        <v>8760</v>
      </c>
      <c r="Q1192">
        <v>32.272599999999997</v>
      </c>
      <c r="R1192">
        <v>281</v>
      </c>
      <c r="S1192">
        <f t="shared" si="166"/>
        <v>7281</v>
      </c>
      <c r="U1192">
        <v>32.272599999999997</v>
      </c>
      <c r="V1192">
        <v>396</v>
      </c>
      <c r="W1192">
        <f t="shared" si="167"/>
        <v>5996</v>
      </c>
      <c r="Y1192">
        <v>32.272599999999997</v>
      </c>
      <c r="Z1192">
        <v>473</v>
      </c>
      <c r="AA1192">
        <f t="shared" si="168"/>
        <v>4673</v>
      </c>
      <c r="AC1192">
        <v>32.272599999999997</v>
      </c>
      <c r="AD1192">
        <v>432</v>
      </c>
      <c r="AE1192">
        <f t="shared" si="169"/>
        <v>3582</v>
      </c>
      <c r="AG1192">
        <v>32.272599999999997</v>
      </c>
      <c r="AH1192">
        <v>480</v>
      </c>
      <c r="AI1192">
        <f t="shared" si="170"/>
        <v>2440</v>
      </c>
    </row>
    <row r="1193" spans="1:35">
      <c r="A1193">
        <v>32.297199999999997</v>
      </c>
      <c r="B1193">
        <v>329</v>
      </c>
      <c r="C1193">
        <f t="shared" si="162"/>
        <v>12929</v>
      </c>
      <c r="E1193">
        <v>32.297199999999997</v>
      </c>
      <c r="F1193">
        <v>397</v>
      </c>
      <c r="G1193">
        <f t="shared" si="163"/>
        <v>11597</v>
      </c>
      <c r="I1193">
        <v>32.297199999999997</v>
      </c>
      <c r="J1193">
        <v>355</v>
      </c>
      <c r="K1193">
        <f t="shared" si="164"/>
        <v>10155</v>
      </c>
      <c r="M1193">
        <v>32.297199999999997</v>
      </c>
      <c r="N1193">
        <v>371</v>
      </c>
      <c r="O1193">
        <f t="shared" si="165"/>
        <v>8771</v>
      </c>
      <c r="Q1193">
        <v>32.297199999999997</v>
      </c>
      <c r="R1193">
        <v>274</v>
      </c>
      <c r="S1193">
        <f t="shared" si="166"/>
        <v>7274</v>
      </c>
      <c r="U1193">
        <v>32.297199999999997</v>
      </c>
      <c r="V1193">
        <v>387</v>
      </c>
      <c r="W1193">
        <f t="shared" si="167"/>
        <v>5987</v>
      </c>
      <c r="Y1193">
        <v>32.297199999999997</v>
      </c>
      <c r="Z1193">
        <v>495</v>
      </c>
      <c r="AA1193">
        <f t="shared" si="168"/>
        <v>4695</v>
      </c>
      <c r="AC1193">
        <v>32.297199999999997</v>
      </c>
      <c r="AD1193">
        <v>445</v>
      </c>
      <c r="AE1193">
        <f t="shared" si="169"/>
        <v>3595</v>
      </c>
      <c r="AG1193">
        <v>32.297199999999997</v>
      </c>
      <c r="AH1193">
        <v>470</v>
      </c>
      <c r="AI1193">
        <f t="shared" si="170"/>
        <v>2430</v>
      </c>
    </row>
    <row r="1194" spans="1:35">
      <c r="A1194">
        <v>32.321800000000003</v>
      </c>
      <c r="B1194">
        <v>352</v>
      </c>
      <c r="C1194">
        <f t="shared" si="162"/>
        <v>12952</v>
      </c>
      <c r="E1194">
        <v>32.321800000000003</v>
      </c>
      <c r="F1194">
        <v>381</v>
      </c>
      <c r="G1194">
        <f t="shared" si="163"/>
        <v>11581</v>
      </c>
      <c r="I1194">
        <v>32.321800000000003</v>
      </c>
      <c r="J1194">
        <v>353</v>
      </c>
      <c r="K1194">
        <f t="shared" si="164"/>
        <v>10153</v>
      </c>
      <c r="M1194">
        <v>32.321800000000003</v>
      </c>
      <c r="N1194">
        <v>406</v>
      </c>
      <c r="O1194">
        <f t="shared" si="165"/>
        <v>8806</v>
      </c>
      <c r="Q1194">
        <v>32.321800000000003</v>
      </c>
      <c r="R1194">
        <v>298</v>
      </c>
      <c r="S1194">
        <f t="shared" si="166"/>
        <v>7298</v>
      </c>
      <c r="U1194">
        <v>32.321800000000003</v>
      </c>
      <c r="V1194">
        <v>369</v>
      </c>
      <c r="W1194">
        <f t="shared" si="167"/>
        <v>5969</v>
      </c>
      <c r="Y1194">
        <v>32.321800000000003</v>
      </c>
      <c r="Z1194">
        <v>511</v>
      </c>
      <c r="AA1194">
        <f t="shared" si="168"/>
        <v>4711</v>
      </c>
      <c r="AC1194">
        <v>32.321800000000003</v>
      </c>
      <c r="AD1194">
        <v>430</v>
      </c>
      <c r="AE1194">
        <f t="shared" si="169"/>
        <v>3580</v>
      </c>
      <c r="AG1194">
        <v>32.321800000000003</v>
      </c>
      <c r="AH1194">
        <v>478</v>
      </c>
      <c r="AI1194">
        <f t="shared" si="170"/>
        <v>2438</v>
      </c>
    </row>
    <row r="1195" spans="1:35">
      <c r="A1195">
        <v>32.346400000000003</v>
      </c>
      <c r="B1195">
        <v>389</v>
      </c>
      <c r="C1195">
        <f t="shared" si="162"/>
        <v>12989</v>
      </c>
      <c r="E1195">
        <v>32.346400000000003</v>
      </c>
      <c r="F1195">
        <v>420</v>
      </c>
      <c r="G1195">
        <f t="shared" si="163"/>
        <v>11620</v>
      </c>
      <c r="I1195">
        <v>32.346400000000003</v>
      </c>
      <c r="J1195">
        <v>353</v>
      </c>
      <c r="K1195">
        <f t="shared" si="164"/>
        <v>10153</v>
      </c>
      <c r="M1195">
        <v>32.346400000000003</v>
      </c>
      <c r="N1195">
        <v>396</v>
      </c>
      <c r="O1195">
        <f t="shared" si="165"/>
        <v>8796</v>
      </c>
      <c r="Q1195">
        <v>32.346400000000003</v>
      </c>
      <c r="R1195">
        <v>327</v>
      </c>
      <c r="S1195">
        <f t="shared" si="166"/>
        <v>7327</v>
      </c>
      <c r="U1195">
        <v>32.346400000000003</v>
      </c>
      <c r="V1195">
        <v>374</v>
      </c>
      <c r="W1195">
        <f t="shared" si="167"/>
        <v>5974</v>
      </c>
      <c r="Y1195">
        <v>32.346400000000003</v>
      </c>
      <c r="Z1195">
        <v>521</v>
      </c>
      <c r="AA1195">
        <f t="shared" si="168"/>
        <v>4721</v>
      </c>
      <c r="AC1195">
        <v>32.346400000000003</v>
      </c>
      <c r="AD1195">
        <v>442</v>
      </c>
      <c r="AE1195">
        <f t="shared" si="169"/>
        <v>3592</v>
      </c>
      <c r="AG1195">
        <v>32.346400000000003</v>
      </c>
      <c r="AH1195">
        <v>475</v>
      </c>
      <c r="AI1195">
        <f t="shared" si="170"/>
        <v>2435</v>
      </c>
    </row>
    <row r="1196" spans="1:35">
      <c r="A1196">
        <v>32.371000000000002</v>
      </c>
      <c r="B1196">
        <v>400</v>
      </c>
      <c r="C1196">
        <f t="shared" si="162"/>
        <v>13000</v>
      </c>
      <c r="E1196">
        <v>32.371000000000002</v>
      </c>
      <c r="F1196">
        <v>430</v>
      </c>
      <c r="G1196">
        <f t="shared" si="163"/>
        <v>11630</v>
      </c>
      <c r="I1196">
        <v>32.371000000000002</v>
      </c>
      <c r="J1196">
        <v>383</v>
      </c>
      <c r="K1196">
        <f t="shared" si="164"/>
        <v>10183</v>
      </c>
      <c r="M1196">
        <v>32.371000000000002</v>
      </c>
      <c r="N1196">
        <v>416</v>
      </c>
      <c r="O1196">
        <f t="shared" si="165"/>
        <v>8816</v>
      </c>
      <c r="Q1196">
        <v>32.371000000000002</v>
      </c>
      <c r="R1196">
        <v>320</v>
      </c>
      <c r="S1196">
        <f t="shared" si="166"/>
        <v>7320</v>
      </c>
      <c r="U1196">
        <v>32.371000000000002</v>
      </c>
      <c r="V1196">
        <v>382</v>
      </c>
      <c r="W1196">
        <f t="shared" si="167"/>
        <v>5982</v>
      </c>
      <c r="Y1196">
        <v>32.371000000000002</v>
      </c>
      <c r="Z1196">
        <v>476</v>
      </c>
      <c r="AA1196">
        <f t="shared" si="168"/>
        <v>4676</v>
      </c>
      <c r="AC1196">
        <v>32.371000000000002</v>
      </c>
      <c r="AD1196">
        <v>461</v>
      </c>
      <c r="AE1196">
        <f t="shared" si="169"/>
        <v>3611</v>
      </c>
      <c r="AG1196">
        <v>32.371000000000002</v>
      </c>
      <c r="AH1196">
        <v>495</v>
      </c>
      <c r="AI1196">
        <f t="shared" si="170"/>
        <v>2455</v>
      </c>
    </row>
    <row r="1197" spans="1:35">
      <c r="A1197">
        <v>32.395600000000002</v>
      </c>
      <c r="B1197">
        <v>416</v>
      </c>
      <c r="C1197">
        <f t="shared" si="162"/>
        <v>13016</v>
      </c>
      <c r="E1197">
        <v>32.395600000000002</v>
      </c>
      <c r="F1197">
        <v>438</v>
      </c>
      <c r="G1197">
        <f t="shared" si="163"/>
        <v>11638</v>
      </c>
      <c r="I1197">
        <v>32.395600000000002</v>
      </c>
      <c r="J1197">
        <v>373</v>
      </c>
      <c r="K1197">
        <f t="shared" si="164"/>
        <v>10173</v>
      </c>
      <c r="M1197">
        <v>32.395600000000002</v>
      </c>
      <c r="N1197">
        <v>411</v>
      </c>
      <c r="O1197">
        <f t="shared" si="165"/>
        <v>8811</v>
      </c>
      <c r="Q1197">
        <v>32.395600000000002</v>
      </c>
      <c r="R1197">
        <v>329</v>
      </c>
      <c r="S1197">
        <f t="shared" si="166"/>
        <v>7329</v>
      </c>
      <c r="U1197">
        <v>32.395600000000002</v>
      </c>
      <c r="V1197">
        <v>405</v>
      </c>
      <c r="W1197">
        <f t="shared" si="167"/>
        <v>6005</v>
      </c>
      <c r="Y1197">
        <v>32.395600000000002</v>
      </c>
      <c r="Z1197">
        <v>529</v>
      </c>
      <c r="AA1197">
        <f t="shared" si="168"/>
        <v>4729</v>
      </c>
      <c r="AC1197">
        <v>32.395600000000002</v>
      </c>
      <c r="AD1197">
        <v>416</v>
      </c>
      <c r="AE1197">
        <f t="shared" si="169"/>
        <v>3566</v>
      </c>
      <c r="AG1197">
        <v>32.395600000000002</v>
      </c>
      <c r="AH1197">
        <v>493</v>
      </c>
      <c r="AI1197">
        <f t="shared" si="170"/>
        <v>2453</v>
      </c>
    </row>
    <row r="1198" spans="1:35">
      <c r="A1198">
        <v>32.420200000000001</v>
      </c>
      <c r="B1198">
        <v>448</v>
      </c>
      <c r="C1198">
        <f t="shared" si="162"/>
        <v>13048</v>
      </c>
      <c r="E1198">
        <v>32.420200000000001</v>
      </c>
      <c r="F1198">
        <v>474</v>
      </c>
      <c r="G1198">
        <f t="shared" si="163"/>
        <v>11674</v>
      </c>
      <c r="I1198">
        <v>32.420200000000001</v>
      </c>
      <c r="J1198">
        <v>423</v>
      </c>
      <c r="K1198">
        <f t="shared" si="164"/>
        <v>10223</v>
      </c>
      <c r="M1198">
        <v>32.420200000000001</v>
      </c>
      <c r="N1198">
        <v>412</v>
      </c>
      <c r="O1198">
        <f t="shared" si="165"/>
        <v>8812</v>
      </c>
      <c r="Q1198">
        <v>32.420200000000001</v>
      </c>
      <c r="R1198">
        <v>330</v>
      </c>
      <c r="S1198">
        <f t="shared" si="166"/>
        <v>7330</v>
      </c>
      <c r="U1198">
        <v>32.420200000000001</v>
      </c>
      <c r="V1198">
        <v>436</v>
      </c>
      <c r="W1198">
        <f t="shared" si="167"/>
        <v>6036</v>
      </c>
      <c r="Y1198">
        <v>32.420200000000001</v>
      </c>
      <c r="Z1198">
        <v>506</v>
      </c>
      <c r="AA1198">
        <f t="shared" si="168"/>
        <v>4706</v>
      </c>
      <c r="AC1198">
        <v>32.420200000000001</v>
      </c>
      <c r="AD1198">
        <v>467</v>
      </c>
      <c r="AE1198">
        <f t="shared" si="169"/>
        <v>3617</v>
      </c>
      <c r="AG1198">
        <v>32.420200000000001</v>
      </c>
      <c r="AH1198">
        <v>499</v>
      </c>
      <c r="AI1198">
        <f t="shared" si="170"/>
        <v>2459</v>
      </c>
    </row>
    <row r="1199" spans="1:35">
      <c r="A1199">
        <v>32.444800000000001</v>
      </c>
      <c r="B1199">
        <v>461</v>
      </c>
      <c r="C1199">
        <f t="shared" si="162"/>
        <v>13061</v>
      </c>
      <c r="E1199">
        <v>32.444800000000001</v>
      </c>
      <c r="F1199">
        <v>437</v>
      </c>
      <c r="G1199">
        <f t="shared" si="163"/>
        <v>11637</v>
      </c>
      <c r="I1199">
        <v>32.444800000000001</v>
      </c>
      <c r="J1199">
        <v>399</v>
      </c>
      <c r="K1199">
        <f t="shared" si="164"/>
        <v>10199</v>
      </c>
      <c r="M1199">
        <v>32.444800000000001</v>
      </c>
      <c r="N1199">
        <v>428</v>
      </c>
      <c r="O1199">
        <f t="shared" si="165"/>
        <v>8828</v>
      </c>
      <c r="Q1199">
        <v>32.444800000000001</v>
      </c>
      <c r="R1199">
        <v>319</v>
      </c>
      <c r="S1199">
        <f t="shared" si="166"/>
        <v>7319</v>
      </c>
      <c r="U1199">
        <v>32.444800000000001</v>
      </c>
      <c r="V1199">
        <v>393</v>
      </c>
      <c r="W1199">
        <f t="shared" si="167"/>
        <v>5993</v>
      </c>
      <c r="Y1199">
        <v>32.444800000000001</v>
      </c>
      <c r="Z1199">
        <v>510</v>
      </c>
      <c r="AA1199">
        <f t="shared" si="168"/>
        <v>4710</v>
      </c>
      <c r="AC1199">
        <v>32.444800000000001</v>
      </c>
      <c r="AD1199">
        <v>397</v>
      </c>
      <c r="AE1199">
        <f t="shared" si="169"/>
        <v>3547</v>
      </c>
      <c r="AG1199">
        <v>32.444800000000001</v>
      </c>
      <c r="AH1199">
        <v>507</v>
      </c>
      <c r="AI1199">
        <f t="shared" si="170"/>
        <v>2467</v>
      </c>
    </row>
    <row r="1200" spans="1:35">
      <c r="A1200">
        <v>32.4694</v>
      </c>
      <c r="B1200">
        <v>490</v>
      </c>
      <c r="C1200">
        <f t="shared" si="162"/>
        <v>13090</v>
      </c>
      <c r="E1200">
        <v>32.4694</v>
      </c>
      <c r="F1200">
        <v>468</v>
      </c>
      <c r="G1200">
        <f t="shared" si="163"/>
        <v>11668</v>
      </c>
      <c r="I1200">
        <v>32.4694</v>
      </c>
      <c r="J1200">
        <v>384</v>
      </c>
      <c r="K1200">
        <f t="shared" si="164"/>
        <v>10184</v>
      </c>
      <c r="M1200">
        <v>32.4694</v>
      </c>
      <c r="N1200">
        <v>449</v>
      </c>
      <c r="O1200">
        <f t="shared" si="165"/>
        <v>8849</v>
      </c>
      <c r="Q1200">
        <v>32.4694</v>
      </c>
      <c r="R1200">
        <v>319</v>
      </c>
      <c r="S1200">
        <f t="shared" si="166"/>
        <v>7319</v>
      </c>
      <c r="U1200">
        <v>32.4694</v>
      </c>
      <c r="V1200">
        <v>375</v>
      </c>
      <c r="W1200">
        <f t="shared" si="167"/>
        <v>5975</v>
      </c>
      <c r="Y1200">
        <v>32.4694</v>
      </c>
      <c r="Z1200">
        <v>527</v>
      </c>
      <c r="AA1200">
        <f t="shared" si="168"/>
        <v>4727</v>
      </c>
      <c r="AC1200">
        <v>32.4694</v>
      </c>
      <c r="AD1200">
        <v>457</v>
      </c>
      <c r="AE1200">
        <f t="shared" si="169"/>
        <v>3607</v>
      </c>
      <c r="AG1200">
        <v>32.4694</v>
      </c>
      <c r="AH1200">
        <v>471</v>
      </c>
      <c r="AI1200">
        <f t="shared" si="170"/>
        <v>2431</v>
      </c>
    </row>
    <row r="1201" spans="1:35">
      <c r="A1201">
        <v>32.494</v>
      </c>
      <c r="B1201">
        <v>492</v>
      </c>
      <c r="C1201">
        <f t="shared" si="162"/>
        <v>13092</v>
      </c>
      <c r="E1201">
        <v>32.494</v>
      </c>
      <c r="F1201">
        <v>461</v>
      </c>
      <c r="G1201">
        <f t="shared" si="163"/>
        <v>11661</v>
      </c>
      <c r="I1201">
        <v>32.494</v>
      </c>
      <c r="J1201">
        <v>422</v>
      </c>
      <c r="K1201">
        <f t="shared" si="164"/>
        <v>10222</v>
      </c>
      <c r="M1201">
        <v>32.494</v>
      </c>
      <c r="N1201">
        <v>473</v>
      </c>
      <c r="O1201">
        <f t="shared" si="165"/>
        <v>8873</v>
      </c>
      <c r="Q1201">
        <v>32.494</v>
      </c>
      <c r="R1201">
        <v>365</v>
      </c>
      <c r="S1201">
        <f t="shared" si="166"/>
        <v>7365</v>
      </c>
      <c r="U1201">
        <v>32.494</v>
      </c>
      <c r="V1201">
        <v>390</v>
      </c>
      <c r="W1201">
        <f t="shared" si="167"/>
        <v>5990</v>
      </c>
      <c r="Y1201">
        <v>32.494</v>
      </c>
      <c r="Z1201">
        <v>457</v>
      </c>
      <c r="AA1201">
        <f t="shared" si="168"/>
        <v>4657</v>
      </c>
      <c r="AC1201">
        <v>32.494</v>
      </c>
      <c r="AD1201">
        <v>425</v>
      </c>
      <c r="AE1201">
        <f t="shared" si="169"/>
        <v>3575</v>
      </c>
      <c r="AG1201">
        <v>32.494</v>
      </c>
      <c r="AH1201">
        <v>453</v>
      </c>
      <c r="AI1201">
        <f t="shared" si="170"/>
        <v>2413</v>
      </c>
    </row>
    <row r="1202" spans="1:35">
      <c r="A1202">
        <v>32.518599999999999</v>
      </c>
      <c r="B1202">
        <v>486</v>
      </c>
      <c r="C1202">
        <f t="shared" si="162"/>
        <v>13086</v>
      </c>
      <c r="E1202">
        <v>32.518599999999999</v>
      </c>
      <c r="F1202">
        <v>474</v>
      </c>
      <c r="G1202">
        <f t="shared" si="163"/>
        <v>11674</v>
      </c>
      <c r="I1202">
        <v>32.518599999999999</v>
      </c>
      <c r="J1202">
        <v>444</v>
      </c>
      <c r="K1202">
        <f t="shared" si="164"/>
        <v>10244</v>
      </c>
      <c r="M1202">
        <v>32.518599999999999</v>
      </c>
      <c r="N1202">
        <v>425</v>
      </c>
      <c r="O1202">
        <f t="shared" si="165"/>
        <v>8825</v>
      </c>
      <c r="Q1202">
        <v>32.518599999999999</v>
      </c>
      <c r="R1202">
        <v>321</v>
      </c>
      <c r="S1202">
        <f t="shared" si="166"/>
        <v>7321</v>
      </c>
      <c r="U1202">
        <v>32.518599999999999</v>
      </c>
      <c r="V1202">
        <v>459</v>
      </c>
      <c r="W1202">
        <f t="shared" si="167"/>
        <v>6059</v>
      </c>
      <c r="Y1202">
        <v>32.518599999999999</v>
      </c>
      <c r="Z1202">
        <v>504</v>
      </c>
      <c r="AA1202">
        <f t="shared" si="168"/>
        <v>4704</v>
      </c>
      <c r="AC1202">
        <v>32.518599999999999</v>
      </c>
      <c r="AD1202">
        <v>441</v>
      </c>
      <c r="AE1202">
        <f t="shared" si="169"/>
        <v>3591</v>
      </c>
      <c r="AG1202">
        <v>32.518599999999999</v>
      </c>
      <c r="AH1202">
        <v>466</v>
      </c>
      <c r="AI1202">
        <f t="shared" si="170"/>
        <v>2426</v>
      </c>
    </row>
    <row r="1203" spans="1:35">
      <c r="A1203">
        <v>32.543199999999999</v>
      </c>
      <c r="B1203">
        <v>547</v>
      </c>
      <c r="C1203">
        <f t="shared" si="162"/>
        <v>13147</v>
      </c>
      <c r="E1203">
        <v>32.543199999999999</v>
      </c>
      <c r="F1203">
        <v>516</v>
      </c>
      <c r="G1203">
        <f t="shared" si="163"/>
        <v>11716</v>
      </c>
      <c r="I1203">
        <v>32.543199999999999</v>
      </c>
      <c r="J1203">
        <v>410</v>
      </c>
      <c r="K1203">
        <f t="shared" si="164"/>
        <v>10210</v>
      </c>
      <c r="M1203">
        <v>32.543199999999999</v>
      </c>
      <c r="N1203">
        <v>476</v>
      </c>
      <c r="O1203">
        <f t="shared" si="165"/>
        <v>8876</v>
      </c>
      <c r="Q1203">
        <v>32.543199999999999</v>
      </c>
      <c r="R1203">
        <v>333</v>
      </c>
      <c r="S1203">
        <f t="shared" si="166"/>
        <v>7333</v>
      </c>
      <c r="U1203">
        <v>32.543199999999999</v>
      </c>
      <c r="V1203">
        <v>427</v>
      </c>
      <c r="W1203">
        <f t="shared" si="167"/>
        <v>6027</v>
      </c>
      <c r="Y1203">
        <v>32.543199999999999</v>
      </c>
      <c r="Z1203">
        <v>533</v>
      </c>
      <c r="AA1203">
        <f t="shared" si="168"/>
        <v>4733</v>
      </c>
      <c r="AC1203">
        <v>32.543199999999999</v>
      </c>
      <c r="AD1203">
        <v>455</v>
      </c>
      <c r="AE1203">
        <f t="shared" si="169"/>
        <v>3605</v>
      </c>
      <c r="AG1203">
        <v>32.543199999999999</v>
      </c>
      <c r="AH1203">
        <v>465</v>
      </c>
      <c r="AI1203">
        <f t="shared" si="170"/>
        <v>2425</v>
      </c>
    </row>
    <row r="1204" spans="1:35">
      <c r="A1204">
        <v>32.567799999999998</v>
      </c>
      <c r="B1204">
        <v>572</v>
      </c>
      <c r="C1204">
        <f t="shared" si="162"/>
        <v>13172</v>
      </c>
      <c r="E1204">
        <v>32.567799999999998</v>
      </c>
      <c r="F1204">
        <v>485</v>
      </c>
      <c r="G1204">
        <f t="shared" si="163"/>
        <v>11685</v>
      </c>
      <c r="I1204">
        <v>32.567799999999998</v>
      </c>
      <c r="J1204">
        <v>397</v>
      </c>
      <c r="K1204">
        <f t="shared" si="164"/>
        <v>10197</v>
      </c>
      <c r="M1204">
        <v>32.567799999999998</v>
      </c>
      <c r="N1204">
        <v>414</v>
      </c>
      <c r="O1204">
        <f t="shared" si="165"/>
        <v>8814</v>
      </c>
      <c r="Q1204">
        <v>32.567799999999998</v>
      </c>
      <c r="R1204">
        <v>330</v>
      </c>
      <c r="S1204">
        <f t="shared" si="166"/>
        <v>7330</v>
      </c>
      <c r="U1204">
        <v>32.567799999999998</v>
      </c>
      <c r="V1204">
        <v>458</v>
      </c>
      <c r="W1204">
        <f t="shared" si="167"/>
        <v>6058</v>
      </c>
      <c r="Y1204">
        <v>32.567799999999998</v>
      </c>
      <c r="Z1204">
        <v>462</v>
      </c>
      <c r="AA1204">
        <f t="shared" si="168"/>
        <v>4662</v>
      </c>
      <c r="AC1204">
        <v>32.567799999999998</v>
      </c>
      <c r="AD1204">
        <v>412</v>
      </c>
      <c r="AE1204">
        <f t="shared" si="169"/>
        <v>3562</v>
      </c>
      <c r="AG1204">
        <v>32.567799999999998</v>
      </c>
      <c r="AH1204">
        <v>450</v>
      </c>
      <c r="AI1204">
        <f t="shared" si="170"/>
        <v>2410</v>
      </c>
    </row>
    <row r="1205" spans="1:35">
      <c r="A1205">
        <v>32.592399999999998</v>
      </c>
      <c r="B1205">
        <v>516</v>
      </c>
      <c r="C1205">
        <f t="shared" si="162"/>
        <v>13116</v>
      </c>
      <c r="E1205">
        <v>32.592399999999998</v>
      </c>
      <c r="F1205">
        <v>456</v>
      </c>
      <c r="G1205">
        <f t="shared" si="163"/>
        <v>11656</v>
      </c>
      <c r="I1205">
        <v>32.592399999999998</v>
      </c>
      <c r="J1205">
        <v>424</v>
      </c>
      <c r="K1205">
        <f t="shared" si="164"/>
        <v>10224</v>
      </c>
      <c r="M1205">
        <v>32.592399999999998</v>
      </c>
      <c r="N1205">
        <v>377</v>
      </c>
      <c r="O1205">
        <f t="shared" si="165"/>
        <v>8777</v>
      </c>
      <c r="Q1205">
        <v>32.592399999999998</v>
      </c>
      <c r="R1205">
        <v>364</v>
      </c>
      <c r="S1205">
        <f t="shared" si="166"/>
        <v>7364</v>
      </c>
      <c r="U1205">
        <v>32.592399999999998</v>
      </c>
      <c r="V1205">
        <v>433</v>
      </c>
      <c r="W1205">
        <f t="shared" si="167"/>
        <v>6033</v>
      </c>
      <c r="Y1205">
        <v>32.592399999999998</v>
      </c>
      <c r="Z1205">
        <v>497</v>
      </c>
      <c r="AA1205">
        <f t="shared" si="168"/>
        <v>4697</v>
      </c>
      <c r="AC1205">
        <v>32.592399999999998</v>
      </c>
      <c r="AD1205">
        <v>431</v>
      </c>
      <c r="AE1205">
        <f t="shared" si="169"/>
        <v>3581</v>
      </c>
      <c r="AG1205">
        <v>32.592399999999998</v>
      </c>
      <c r="AH1205">
        <v>481</v>
      </c>
      <c r="AI1205">
        <f t="shared" si="170"/>
        <v>2441</v>
      </c>
    </row>
    <row r="1206" spans="1:35">
      <c r="A1206">
        <v>32.616999999999997</v>
      </c>
      <c r="B1206">
        <v>529</v>
      </c>
      <c r="C1206">
        <f t="shared" si="162"/>
        <v>13129</v>
      </c>
      <c r="E1206">
        <v>32.616999999999997</v>
      </c>
      <c r="F1206">
        <v>384</v>
      </c>
      <c r="G1206">
        <f t="shared" si="163"/>
        <v>11584</v>
      </c>
      <c r="I1206">
        <v>32.616999999999997</v>
      </c>
      <c r="J1206">
        <v>402</v>
      </c>
      <c r="K1206">
        <f t="shared" si="164"/>
        <v>10202</v>
      </c>
      <c r="M1206">
        <v>32.616999999999997</v>
      </c>
      <c r="N1206">
        <v>338</v>
      </c>
      <c r="O1206">
        <f t="shared" si="165"/>
        <v>8738</v>
      </c>
      <c r="Q1206">
        <v>32.616999999999997</v>
      </c>
      <c r="R1206">
        <v>305</v>
      </c>
      <c r="S1206">
        <f t="shared" si="166"/>
        <v>7305</v>
      </c>
      <c r="U1206">
        <v>32.616999999999997</v>
      </c>
      <c r="V1206">
        <v>449</v>
      </c>
      <c r="W1206">
        <f t="shared" si="167"/>
        <v>6049</v>
      </c>
      <c r="Y1206">
        <v>32.616999999999997</v>
      </c>
      <c r="Z1206">
        <v>490</v>
      </c>
      <c r="AA1206">
        <f t="shared" si="168"/>
        <v>4690</v>
      </c>
      <c r="AC1206">
        <v>32.616999999999997</v>
      </c>
      <c r="AD1206">
        <v>411</v>
      </c>
      <c r="AE1206">
        <f t="shared" si="169"/>
        <v>3561</v>
      </c>
      <c r="AG1206">
        <v>32.616999999999997</v>
      </c>
      <c r="AH1206">
        <v>496</v>
      </c>
      <c r="AI1206">
        <f t="shared" si="170"/>
        <v>2456</v>
      </c>
    </row>
    <row r="1207" spans="1:35">
      <c r="A1207">
        <v>32.641599999999997</v>
      </c>
      <c r="B1207">
        <v>524</v>
      </c>
      <c r="C1207">
        <f t="shared" si="162"/>
        <v>13124</v>
      </c>
      <c r="E1207">
        <v>32.641599999999997</v>
      </c>
      <c r="F1207">
        <v>399</v>
      </c>
      <c r="G1207">
        <f t="shared" si="163"/>
        <v>11599</v>
      </c>
      <c r="I1207">
        <v>32.641599999999997</v>
      </c>
      <c r="J1207">
        <v>380</v>
      </c>
      <c r="K1207">
        <f t="shared" si="164"/>
        <v>10180</v>
      </c>
      <c r="M1207">
        <v>32.641599999999997</v>
      </c>
      <c r="N1207">
        <v>351</v>
      </c>
      <c r="O1207">
        <f t="shared" si="165"/>
        <v>8751</v>
      </c>
      <c r="Q1207">
        <v>32.641599999999997</v>
      </c>
      <c r="R1207">
        <v>305</v>
      </c>
      <c r="S1207">
        <f t="shared" si="166"/>
        <v>7305</v>
      </c>
      <c r="U1207">
        <v>32.641599999999997</v>
      </c>
      <c r="V1207">
        <v>401</v>
      </c>
      <c r="W1207">
        <f t="shared" si="167"/>
        <v>6001</v>
      </c>
      <c r="Y1207">
        <v>32.641599999999997</v>
      </c>
      <c r="Z1207">
        <v>500</v>
      </c>
      <c r="AA1207">
        <f t="shared" si="168"/>
        <v>4700</v>
      </c>
      <c r="AC1207">
        <v>32.641599999999997</v>
      </c>
      <c r="AD1207">
        <v>409</v>
      </c>
      <c r="AE1207">
        <f t="shared" si="169"/>
        <v>3559</v>
      </c>
      <c r="AG1207">
        <v>32.641599999999997</v>
      </c>
      <c r="AH1207">
        <v>496</v>
      </c>
      <c r="AI1207">
        <f t="shared" si="170"/>
        <v>2456</v>
      </c>
    </row>
    <row r="1208" spans="1:35">
      <c r="A1208">
        <v>32.666200000000003</v>
      </c>
      <c r="B1208">
        <v>449</v>
      </c>
      <c r="C1208">
        <f t="shared" si="162"/>
        <v>13049</v>
      </c>
      <c r="E1208">
        <v>32.666200000000003</v>
      </c>
      <c r="F1208">
        <v>363</v>
      </c>
      <c r="G1208">
        <f t="shared" si="163"/>
        <v>11563</v>
      </c>
      <c r="I1208">
        <v>32.666200000000003</v>
      </c>
      <c r="J1208">
        <v>359</v>
      </c>
      <c r="K1208">
        <f t="shared" si="164"/>
        <v>10159</v>
      </c>
      <c r="M1208">
        <v>32.666200000000003</v>
      </c>
      <c r="N1208">
        <v>316</v>
      </c>
      <c r="O1208">
        <f t="shared" si="165"/>
        <v>8716</v>
      </c>
      <c r="Q1208">
        <v>32.666200000000003</v>
      </c>
      <c r="R1208">
        <v>278</v>
      </c>
      <c r="S1208">
        <f t="shared" si="166"/>
        <v>7278</v>
      </c>
      <c r="U1208">
        <v>32.666200000000003</v>
      </c>
      <c r="V1208">
        <v>408</v>
      </c>
      <c r="W1208">
        <f t="shared" si="167"/>
        <v>6008</v>
      </c>
      <c r="Y1208">
        <v>32.666200000000003</v>
      </c>
      <c r="Z1208">
        <v>504</v>
      </c>
      <c r="AA1208">
        <f t="shared" si="168"/>
        <v>4704</v>
      </c>
      <c r="AC1208">
        <v>32.666200000000003</v>
      </c>
      <c r="AD1208">
        <v>398</v>
      </c>
      <c r="AE1208">
        <f t="shared" si="169"/>
        <v>3548</v>
      </c>
      <c r="AG1208">
        <v>32.666200000000003</v>
      </c>
      <c r="AH1208">
        <v>499</v>
      </c>
      <c r="AI1208">
        <f t="shared" si="170"/>
        <v>2459</v>
      </c>
    </row>
    <row r="1209" spans="1:35">
      <c r="A1209">
        <v>32.690800000000003</v>
      </c>
      <c r="B1209">
        <v>412</v>
      </c>
      <c r="C1209">
        <f t="shared" si="162"/>
        <v>13012</v>
      </c>
      <c r="E1209">
        <v>32.690800000000003</v>
      </c>
      <c r="F1209">
        <v>358</v>
      </c>
      <c r="G1209">
        <f t="shared" si="163"/>
        <v>11558</v>
      </c>
      <c r="I1209">
        <v>32.690800000000003</v>
      </c>
      <c r="J1209">
        <v>297</v>
      </c>
      <c r="K1209">
        <f t="shared" si="164"/>
        <v>10097</v>
      </c>
      <c r="M1209">
        <v>32.690800000000003</v>
      </c>
      <c r="N1209">
        <v>330</v>
      </c>
      <c r="O1209">
        <f t="shared" si="165"/>
        <v>8730</v>
      </c>
      <c r="Q1209">
        <v>32.690800000000003</v>
      </c>
      <c r="R1209">
        <v>268</v>
      </c>
      <c r="S1209">
        <f t="shared" si="166"/>
        <v>7268</v>
      </c>
      <c r="U1209">
        <v>32.690800000000003</v>
      </c>
      <c r="V1209">
        <v>459</v>
      </c>
      <c r="W1209">
        <f t="shared" si="167"/>
        <v>6059</v>
      </c>
      <c r="Y1209">
        <v>32.690800000000003</v>
      </c>
      <c r="Z1209">
        <v>471</v>
      </c>
      <c r="AA1209">
        <f t="shared" si="168"/>
        <v>4671</v>
      </c>
      <c r="AC1209">
        <v>32.690800000000003</v>
      </c>
      <c r="AD1209">
        <v>403</v>
      </c>
      <c r="AE1209">
        <f t="shared" si="169"/>
        <v>3553</v>
      </c>
      <c r="AG1209">
        <v>32.690800000000003</v>
      </c>
      <c r="AH1209">
        <v>515</v>
      </c>
      <c r="AI1209">
        <f t="shared" si="170"/>
        <v>2475</v>
      </c>
    </row>
    <row r="1210" spans="1:35">
      <c r="A1210">
        <v>32.715400000000002</v>
      </c>
      <c r="B1210">
        <v>345</v>
      </c>
      <c r="C1210">
        <f t="shared" si="162"/>
        <v>12945</v>
      </c>
      <c r="E1210">
        <v>32.715400000000002</v>
      </c>
      <c r="F1210">
        <v>329</v>
      </c>
      <c r="G1210">
        <f t="shared" si="163"/>
        <v>11529</v>
      </c>
      <c r="I1210">
        <v>32.715400000000002</v>
      </c>
      <c r="J1210">
        <v>294</v>
      </c>
      <c r="K1210">
        <f t="shared" si="164"/>
        <v>10094</v>
      </c>
      <c r="M1210">
        <v>32.715400000000002</v>
      </c>
      <c r="N1210">
        <v>399</v>
      </c>
      <c r="O1210">
        <f t="shared" si="165"/>
        <v>8799</v>
      </c>
      <c r="Q1210">
        <v>32.715400000000002</v>
      </c>
      <c r="R1210">
        <v>280</v>
      </c>
      <c r="S1210">
        <f t="shared" si="166"/>
        <v>7280</v>
      </c>
      <c r="U1210">
        <v>32.715400000000002</v>
      </c>
      <c r="V1210">
        <v>377</v>
      </c>
      <c r="W1210">
        <f t="shared" si="167"/>
        <v>5977</v>
      </c>
      <c r="Y1210">
        <v>32.715400000000002</v>
      </c>
      <c r="Z1210">
        <v>509</v>
      </c>
      <c r="AA1210">
        <f t="shared" si="168"/>
        <v>4709</v>
      </c>
      <c r="AC1210">
        <v>32.715400000000002</v>
      </c>
      <c r="AD1210">
        <v>432</v>
      </c>
      <c r="AE1210">
        <f t="shared" si="169"/>
        <v>3582</v>
      </c>
      <c r="AG1210">
        <v>32.715400000000002</v>
      </c>
      <c r="AH1210">
        <v>460</v>
      </c>
      <c r="AI1210">
        <f t="shared" si="170"/>
        <v>2420</v>
      </c>
    </row>
    <row r="1211" spans="1:35">
      <c r="A1211">
        <v>32.739899999999999</v>
      </c>
      <c r="B1211">
        <v>357</v>
      </c>
      <c r="C1211">
        <f t="shared" si="162"/>
        <v>12957</v>
      </c>
      <c r="E1211">
        <v>32.739899999999999</v>
      </c>
      <c r="F1211">
        <v>346</v>
      </c>
      <c r="G1211">
        <f t="shared" si="163"/>
        <v>11546</v>
      </c>
      <c r="I1211">
        <v>32.739899999999999</v>
      </c>
      <c r="J1211">
        <v>313</v>
      </c>
      <c r="K1211">
        <f t="shared" si="164"/>
        <v>10113</v>
      </c>
      <c r="M1211">
        <v>32.739899999999999</v>
      </c>
      <c r="N1211">
        <v>318</v>
      </c>
      <c r="O1211">
        <f t="shared" si="165"/>
        <v>8718</v>
      </c>
      <c r="Q1211">
        <v>32.739899999999999</v>
      </c>
      <c r="R1211">
        <v>283</v>
      </c>
      <c r="S1211">
        <f t="shared" si="166"/>
        <v>7283</v>
      </c>
      <c r="U1211">
        <v>32.739899999999999</v>
      </c>
      <c r="V1211">
        <v>390</v>
      </c>
      <c r="W1211">
        <f t="shared" si="167"/>
        <v>5990</v>
      </c>
      <c r="Y1211">
        <v>32.739899999999999</v>
      </c>
      <c r="Z1211">
        <v>448</v>
      </c>
      <c r="AA1211">
        <f t="shared" si="168"/>
        <v>4648</v>
      </c>
      <c r="AC1211">
        <v>32.739899999999999</v>
      </c>
      <c r="AD1211">
        <v>396</v>
      </c>
      <c r="AE1211">
        <f t="shared" si="169"/>
        <v>3546</v>
      </c>
      <c r="AG1211">
        <v>32.739899999999999</v>
      </c>
      <c r="AH1211">
        <v>470</v>
      </c>
      <c r="AI1211">
        <f t="shared" si="170"/>
        <v>2430</v>
      </c>
    </row>
    <row r="1212" spans="1:35">
      <c r="A1212">
        <v>32.764499999999998</v>
      </c>
      <c r="B1212">
        <v>351</v>
      </c>
      <c r="C1212">
        <f t="shared" si="162"/>
        <v>12951</v>
      </c>
      <c r="E1212">
        <v>32.764499999999998</v>
      </c>
      <c r="F1212">
        <v>331</v>
      </c>
      <c r="G1212">
        <f t="shared" si="163"/>
        <v>11531</v>
      </c>
      <c r="I1212">
        <v>32.764499999999998</v>
      </c>
      <c r="J1212">
        <v>341</v>
      </c>
      <c r="K1212">
        <f t="shared" si="164"/>
        <v>10141</v>
      </c>
      <c r="M1212">
        <v>32.764499999999998</v>
      </c>
      <c r="N1212">
        <v>343</v>
      </c>
      <c r="O1212">
        <f t="shared" si="165"/>
        <v>8743</v>
      </c>
      <c r="Q1212">
        <v>32.764499999999998</v>
      </c>
      <c r="R1212">
        <v>284</v>
      </c>
      <c r="S1212">
        <f t="shared" si="166"/>
        <v>7284</v>
      </c>
      <c r="U1212">
        <v>32.764499999999998</v>
      </c>
      <c r="V1212">
        <v>379</v>
      </c>
      <c r="W1212">
        <f t="shared" si="167"/>
        <v>5979</v>
      </c>
      <c r="Y1212">
        <v>32.764499999999998</v>
      </c>
      <c r="Z1212">
        <v>481</v>
      </c>
      <c r="AA1212">
        <f t="shared" si="168"/>
        <v>4681</v>
      </c>
      <c r="AC1212">
        <v>32.764499999999998</v>
      </c>
      <c r="AD1212">
        <v>406</v>
      </c>
      <c r="AE1212">
        <f t="shared" si="169"/>
        <v>3556</v>
      </c>
      <c r="AG1212">
        <v>32.764499999999998</v>
      </c>
      <c r="AH1212">
        <v>496</v>
      </c>
      <c r="AI1212">
        <f t="shared" si="170"/>
        <v>2456</v>
      </c>
    </row>
    <row r="1213" spans="1:35">
      <c r="A1213">
        <v>32.789099999999998</v>
      </c>
      <c r="B1213">
        <v>340</v>
      </c>
      <c r="C1213">
        <f t="shared" si="162"/>
        <v>12940</v>
      </c>
      <c r="E1213">
        <v>32.789099999999998</v>
      </c>
      <c r="F1213">
        <v>372</v>
      </c>
      <c r="G1213">
        <f t="shared" si="163"/>
        <v>11572</v>
      </c>
      <c r="I1213">
        <v>32.789099999999998</v>
      </c>
      <c r="J1213">
        <v>328</v>
      </c>
      <c r="K1213">
        <f t="shared" si="164"/>
        <v>10128</v>
      </c>
      <c r="M1213">
        <v>32.789099999999998</v>
      </c>
      <c r="N1213">
        <v>346</v>
      </c>
      <c r="O1213">
        <f t="shared" si="165"/>
        <v>8746</v>
      </c>
      <c r="Q1213">
        <v>32.789099999999998</v>
      </c>
      <c r="R1213">
        <v>306</v>
      </c>
      <c r="S1213">
        <f t="shared" si="166"/>
        <v>7306</v>
      </c>
      <c r="U1213">
        <v>32.789099999999998</v>
      </c>
      <c r="V1213">
        <v>403</v>
      </c>
      <c r="W1213">
        <f t="shared" si="167"/>
        <v>6003</v>
      </c>
      <c r="Y1213">
        <v>32.789099999999998</v>
      </c>
      <c r="Z1213">
        <v>481</v>
      </c>
      <c r="AA1213">
        <f t="shared" si="168"/>
        <v>4681</v>
      </c>
      <c r="AC1213">
        <v>32.789099999999998</v>
      </c>
      <c r="AD1213">
        <v>457</v>
      </c>
      <c r="AE1213">
        <f t="shared" si="169"/>
        <v>3607</v>
      </c>
      <c r="AG1213">
        <v>32.789099999999998</v>
      </c>
      <c r="AH1213">
        <v>523</v>
      </c>
      <c r="AI1213">
        <f t="shared" si="170"/>
        <v>2483</v>
      </c>
    </row>
    <row r="1214" spans="1:35">
      <c r="A1214">
        <v>32.813699999999997</v>
      </c>
      <c r="B1214">
        <v>337</v>
      </c>
      <c r="C1214">
        <f t="shared" si="162"/>
        <v>12937</v>
      </c>
      <c r="E1214">
        <v>32.813699999999997</v>
      </c>
      <c r="F1214">
        <v>350</v>
      </c>
      <c r="G1214">
        <f t="shared" si="163"/>
        <v>11550</v>
      </c>
      <c r="I1214">
        <v>32.813699999999997</v>
      </c>
      <c r="J1214">
        <v>352</v>
      </c>
      <c r="K1214">
        <f t="shared" si="164"/>
        <v>10152</v>
      </c>
      <c r="M1214">
        <v>32.813699999999997</v>
      </c>
      <c r="N1214">
        <v>364</v>
      </c>
      <c r="O1214">
        <f t="shared" si="165"/>
        <v>8764</v>
      </c>
      <c r="Q1214">
        <v>32.813699999999997</v>
      </c>
      <c r="R1214">
        <v>305</v>
      </c>
      <c r="S1214">
        <f t="shared" si="166"/>
        <v>7305</v>
      </c>
      <c r="U1214">
        <v>32.813699999999997</v>
      </c>
      <c r="V1214">
        <v>384</v>
      </c>
      <c r="W1214">
        <f t="shared" si="167"/>
        <v>5984</v>
      </c>
      <c r="Y1214">
        <v>32.813699999999997</v>
      </c>
      <c r="Z1214">
        <v>494</v>
      </c>
      <c r="AA1214">
        <f t="shared" si="168"/>
        <v>4694</v>
      </c>
      <c r="AC1214">
        <v>32.813699999999997</v>
      </c>
      <c r="AD1214">
        <v>426</v>
      </c>
      <c r="AE1214">
        <f t="shared" si="169"/>
        <v>3576</v>
      </c>
      <c r="AG1214">
        <v>32.813699999999997</v>
      </c>
      <c r="AH1214">
        <v>432</v>
      </c>
      <c r="AI1214">
        <f t="shared" si="170"/>
        <v>2392</v>
      </c>
    </row>
    <row r="1215" spans="1:35">
      <c r="A1215">
        <v>32.838299999999997</v>
      </c>
      <c r="B1215">
        <v>371</v>
      </c>
      <c r="C1215">
        <f t="shared" si="162"/>
        <v>12971</v>
      </c>
      <c r="E1215">
        <v>32.838299999999997</v>
      </c>
      <c r="F1215">
        <v>376</v>
      </c>
      <c r="G1215">
        <f t="shared" si="163"/>
        <v>11576</v>
      </c>
      <c r="I1215">
        <v>32.838299999999997</v>
      </c>
      <c r="J1215">
        <v>338</v>
      </c>
      <c r="K1215">
        <f t="shared" si="164"/>
        <v>10138</v>
      </c>
      <c r="M1215">
        <v>32.838299999999997</v>
      </c>
      <c r="N1215">
        <v>330</v>
      </c>
      <c r="O1215">
        <f t="shared" si="165"/>
        <v>8730</v>
      </c>
      <c r="Q1215">
        <v>32.838299999999997</v>
      </c>
      <c r="R1215">
        <v>308</v>
      </c>
      <c r="S1215">
        <f t="shared" si="166"/>
        <v>7308</v>
      </c>
      <c r="U1215">
        <v>32.838299999999997</v>
      </c>
      <c r="V1215">
        <v>421</v>
      </c>
      <c r="W1215">
        <f t="shared" si="167"/>
        <v>6021</v>
      </c>
      <c r="Y1215">
        <v>32.838299999999997</v>
      </c>
      <c r="Z1215">
        <v>477</v>
      </c>
      <c r="AA1215">
        <f t="shared" si="168"/>
        <v>4677</v>
      </c>
      <c r="AC1215">
        <v>32.838299999999997</v>
      </c>
      <c r="AD1215">
        <v>415</v>
      </c>
      <c r="AE1215">
        <f t="shared" si="169"/>
        <v>3565</v>
      </c>
      <c r="AG1215">
        <v>32.838299999999997</v>
      </c>
      <c r="AH1215">
        <v>441</v>
      </c>
      <c r="AI1215">
        <f t="shared" si="170"/>
        <v>2401</v>
      </c>
    </row>
    <row r="1216" spans="1:35">
      <c r="A1216">
        <v>32.862900000000003</v>
      </c>
      <c r="B1216">
        <v>371</v>
      </c>
      <c r="C1216">
        <f t="shared" si="162"/>
        <v>12971</v>
      </c>
      <c r="E1216">
        <v>32.862900000000003</v>
      </c>
      <c r="F1216">
        <v>370</v>
      </c>
      <c r="G1216">
        <f t="shared" si="163"/>
        <v>11570</v>
      </c>
      <c r="I1216">
        <v>32.862900000000003</v>
      </c>
      <c r="J1216">
        <v>353</v>
      </c>
      <c r="K1216">
        <f t="shared" si="164"/>
        <v>10153</v>
      </c>
      <c r="M1216">
        <v>32.862900000000003</v>
      </c>
      <c r="N1216">
        <v>343</v>
      </c>
      <c r="O1216">
        <f t="shared" si="165"/>
        <v>8743</v>
      </c>
      <c r="Q1216">
        <v>32.862900000000003</v>
      </c>
      <c r="R1216">
        <v>308</v>
      </c>
      <c r="S1216">
        <f t="shared" si="166"/>
        <v>7308</v>
      </c>
      <c r="U1216">
        <v>32.862900000000003</v>
      </c>
      <c r="V1216">
        <v>355</v>
      </c>
      <c r="W1216">
        <f t="shared" si="167"/>
        <v>5955</v>
      </c>
      <c r="Y1216">
        <v>32.862900000000003</v>
      </c>
      <c r="Z1216">
        <v>506</v>
      </c>
      <c r="AA1216">
        <f t="shared" si="168"/>
        <v>4706</v>
      </c>
      <c r="AC1216">
        <v>32.862900000000003</v>
      </c>
      <c r="AD1216">
        <v>416</v>
      </c>
      <c r="AE1216">
        <f t="shared" si="169"/>
        <v>3566</v>
      </c>
      <c r="AG1216">
        <v>32.862900000000003</v>
      </c>
      <c r="AH1216">
        <v>479</v>
      </c>
      <c r="AI1216">
        <f t="shared" si="170"/>
        <v>2439</v>
      </c>
    </row>
    <row r="1217" spans="1:35">
      <c r="A1217">
        <v>32.887500000000003</v>
      </c>
      <c r="B1217">
        <v>369</v>
      </c>
      <c r="C1217">
        <f t="shared" si="162"/>
        <v>12969</v>
      </c>
      <c r="E1217">
        <v>32.887500000000003</v>
      </c>
      <c r="F1217">
        <v>342</v>
      </c>
      <c r="G1217">
        <f t="shared" si="163"/>
        <v>11542</v>
      </c>
      <c r="I1217">
        <v>32.887500000000003</v>
      </c>
      <c r="J1217">
        <v>321</v>
      </c>
      <c r="K1217">
        <f t="shared" si="164"/>
        <v>10121</v>
      </c>
      <c r="M1217">
        <v>32.887500000000003</v>
      </c>
      <c r="N1217">
        <v>288</v>
      </c>
      <c r="O1217">
        <f t="shared" si="165"/>
        <v>8688</v>
      </c>
      <c r="Q1217">
        <v>32.887500000000003</v>
      </c>
      <c r="R1217">
        <v>300</v>
      </c>
      <c r="S1217">
        <f t="shared" si="166"/>
        <v>7300</v>
      </c>
      <c r="U1217">
        <v>32.887500000000003</v>
      </c>
      <c r="V1217">
        <v>404</v>
      </c>
      <c r="W1217">
        <f t="shared" si="167"/>
        <v>6004</v>
      </c>
      <c r="Y1217">
        <v>32.887500000000003</v>
      </c>
      <c r="Z1217">
        <v>503</v>
      </c>
      <c r="AA1217">
        <f t="shared" si="168"/>
        <v>4703</v>
      </c>
      <c r="AC1217">
        <v>32.887500000000003</v>
      </c>
      <c r="AD1217">
        <v>377</v>
      </c>
      <c r="AE1217">
        <f t="shared" si="169"/>
        <v>3527</v>
      </c>
      <c r="AG1217">
        <v>32.887500000000003</v>
      </c>
      <c r="AH1217">
        <v>464</v>
      </c>
      <c r="AI1217">
        <f t="shared" si="170"/>
        <v>2424</v>
      </c>
    </row>
    <row r="1218" spans="1:35">
      <c r="A1218">
        <v>32.912100000000002</v>
      </c>
      <c r="B1218">
        <v>337</v>
      </c>
      <c r="C1218">
        <f t="shared" si="162"/>
        <v>12937</v>
      </c>
      <c r="E1218">
        <v>32.912100000000002</v>
      </c>
      <c r="F1218">
        <v>316</v>
      </c>
      <c r="G1218">
        <f t="shared" si="163"/>
        <v>11516</v>
      </c>
      <c r="I1218">
        <v>32.912100000000002</v>
      </c>
      <c r="J1218">
        <v>304</v>
      </c>
      <c r="K1218">
        <f t="shared" si="164"/>
        <v>10104</v>
      </c>
      <c r="M1218">
        <v>32.912100000000002</v>
      </c>
      <c r="N1218">
        <v>304</v>
      </c>
      <c r="O1218">
        <f t="shared" si="165"/>
        <v>8704</v>
      </c>
      <c r="Q1218">
        <v>32.912100000000002</v>
      </c>
      <c r="R1218">
        <v>274</v>
      </c>
      <c r="S1218">
        <f t="shared" si="166"/>
        <v>7274</v>
      </c>
      <c r="U1218">
        <v>32.912100000000002</v>
      </c>
      <c r="V1218">
        <v>378</v>
      </c>
      <c r="W1218">
        <f t="shared" si="167"/>
        <v>5978</v>
      </c>
      <c r="Y1218">
        <v>32.912100000000002</v>
      </c>
      <c r="Z1218">
        <v>475</v>
      </c>
      <c r="AA1218">
        <f t="shared" si="168"/>
        <v>4675</v>
      </c>
      <c r="AC1218">
        <v>32.912100000000002</v>
      </c>
      <c r="AD1218">
        <v>405</v>
      </c>
      <c r="AE1218">
        <f t="shared" si="169"/>
        <v>3555</v>
      </c>
      <c r="AG1218">
        <v>32.912100000000002</v>
      </c>
      <c r="AH1218">
        <v>450</v>
      </c>
      <c r="AI1218">
        <f t="shared" si="170"/>
        <v>2410</v>
      </c>
    </row>
    <row r="1219" spans="1:35">
      <c r="A1219">
        <v>32.936700000000002</v>
      </c>
      <c r="B1219">
        <v>349</v>
      </c>
      <c r="C1219">
        <f t="shared" ref="C1219:C1282" si="171">B1219+($C$1*9)</f>
        <v>12949</v>
      </c>
      <c r="E1219">
        <v>32.936700000000002</v>
      </c>
      <c r="F1219">
        <v>296</v>
      </c>
      <c r="G1219">
        <f t="shared" ref="G1219:G1282" si="172">F1219+($C$1*8)</f>
        <v>11496</v>
      </c>
      <c r="I1219">
        <v>32.936700000000002</v>
      </c>
      <c r="J1219">
        <v>283</v>
      </c>
      <c r="K1219">
        <f t="shared" ref="K1219:K1282" si="173">J1219+($C$1*7)</f>
        <v>10083</v>
      </c>
      <c r="M1219">
        <v>32.936700000000002</v>
      </c>
      <c r="N1219">
        <v>290</v>
      </c>
      <c r="O1219">
        <f t="shared" ref="O1219:O1282" si="174">N1219+($C$1*6)</f>
        <v>8690</v>
      </c>
      <c r="Q1219">
        <v>32.936700000000002</v>
      </c>
      <c r="R1219">
        <v>216</v>
      </c>
      <c r="S1219">
        <f t="shared" ref="S1219:S1282" si="175">R1219+($C$1*5)</f>
        <v>7216</v>
      </c>
      <c r="U1219">
        <v>32.936700000000002</v>
      </c>
      <c r="V1219">
        <v>389</v>
      </c>
      <c r="W1219">
        <f t="shared" ref="W1219:W1282" si="176">V1219+($C$1*4)</f>
        <v>5989</v>
      </c>
      <c r="Y1219">
        <v>32.936700000000002</v>
      </c>
      <c r="Z1219">
        <v>471</v>
      </c>
      <c r="AA1219">
        <f t="shared" ref="AA1219:AA1282" si="177">Z1219+($C$1*3)</f>
        <v>4671</v>
      </c>
      <c r="AC1219">
        <v>32.936700000000002</v>
      </c>
      <c r="AD1219">
        <v>406</v>
      </c>
      <c r="AE1219">
        <f t="shared" ref="AE1219:AE1282" si="178">AD1219+($C$1*2.25)</f>
        <v>3556</v>
      </c>
      <c r="AG1219">
        <v>32.936700000000002</v>
      </c>
      <c r="AH1219">
        <v>463</v>
      </c>
      <c r="AI1219">
        <f t="shared" ref="AI1219:AI1282" si="179">AH1219+($C$1*1.4)</f>
        <v>2423</v>
      </c>
    </row>
    <row r="1220" spans="1:35">
      <c r="A1220">
        <v>32.961300000000001</v>
      </c>
      <c r="B1220">
        <v>291</v>
      </c>
      <c r="C1220">
        <f t="shared" si="171"/>
        <v>12891</v>
      </c>
      <c r="E1220">
        <v>32.961300000000001</v>
      </c>
      <c r="F1220">
        <v>292</v>
      </c>
      <c r="G1220">
        <f t="shared" si="172"/>
        <v>11492</v>
      </c>
      <c r="I1220">
        <v>32.961300000000001</v>
      </c>
      <c r="J1220">
        <v>219</v>
      </c>
      <c r="K1220">
        <f t="shared" si="173"/>
        <v>10019</v>
      </c>
      <c r="M1220">
        <v>32.961300000000001</v>
      </c>
      <c r="N1220">
        <v>237</v>
      </c>
      <c r="O1220">
        <f t="shared" si="174"/>
        <v>8637</v>
      </c>
      <c r="Q1220">
        <v>32.961300000000001</v>
      </c>
      <c r="R1220">
        <v>237</v>
      </c>
      <c r="S1220">
        <f t="shared" si="175"/>
        <v>7237</v>
      </c>
      <c r="U1220">
        <v>32.961300000000001</v>
      </c>
      <c r="V1220">
        <v>363</v>
      </c>
      <c r="W1220">
        <f t="shared" si="176"/>
        <v>5963</v>
      </c>
      <c r="Y1220">
        <v>32.961300000000001</v>
      </c>
      <c r="Z1220">
        <v>461</v>
      </c>
      <c r="AA1220">
        <f t="shared" si="177"/>
        <v>4661</v>
      </c>
      <c r="AC1220">
        <v>32.961300000000001</v>
      </c>
      <c r="AD1220">
        <v>412</v>
      </c>
      <c r="AE1220">
        <f t="shared" si="178"/>
        <v>3562</v>
      </c>
      <c r="AG1220">
        <v>32.961300000000001</v>
      </c>
      <c r="AH1220">
        <v>442</v>
      </c>
      <c r="AI1220">
        <f t="shared" si="179"/>
        <v>2402</v>
      </c>
    </row>
    <row r="1221" spans="1:35">
      <c r="A1221">
        <v>32.985900000000001</v>
      </c>
      <c r="B1221">
        <v>332</v>
      </c>
      <c r="C1221">
        <f t="shared" si="171"/>
        <v>12932</v>
      </c>
      <c r="E1221">
        <v>32.985900000000001</v>
      </c>
      <c r="F1221">
        <v>292</v>
      </c>
      <c r="G1221">
        <f t="shared" si="172"/>
        <v>11492</v>
      </c>
      <c r="I1221">
        <v>32.985900000000001</v>
      </c>
      <c r="J1221">
        <v>208</v>
      </c>
      <c r="K1221">
        <f t="shared" si="173"/>
        <v>10008</v>
      </c>
      <c r="M1221">
        <v>32.985900000000001</v>
      </c>
      <c r="N1221">
        <v>262</v>
      </c>
      <c r="O1221">
        <f t="shared" si="174"/>
        <v>8662</v>
      </c>
      <c r="Q1221">
        <v>32.985900000000001</v>
      </c>
      <c r="R1221">
        <v>240</v>
      </c>
      <c r="S1221">
        <f t="shared" si="175"/>
        <v>7240</v>
      </c>
      <c r="U1221">
        <v>32.985900000000001</v>
      </c>
      <c r="V1221">
        <v>341</v>
      </c>
      <c r="W1221">
        <f t="shared" si="176"/>
        <v>5941</v>
      </c>
      <c r="Y1221">
        <v>32.985900000000001</v>
      </c>
      <c r="Z1221">
        <v>441</v>
      </c>
      <c r="AA1221">
        <f t="shared" si="177"/>
        <v>4641</v>
      </c>
      <c r="AC1221">
        <v>32.985900000000001</v>
      </c>
      <c r="AD1221">
        <v>408</v>
      </c>
      <c r="AE1221">
        <f t="shared" si="178"/>
        <v>3558</v>
      </c>
      <c r="AG1221">
        <v>32.985900000000001</v>
      </c>
      <c r="AH1221">
        <v>412</v>
      </c>
      <c r="AI1221">
        <f t="shared" si="179"/>
        <v>2372</v>
      </c>
    </row>
    <row r="1222" spans="1:35">
      <c r="A1222">
        <v>33.0105</v>
      </c>
      <c r="B1222">
        <v>281</v>
      </c>
      <c r="C1222">
        <f t="shared" si="171"/>
        <v>12881</v>
      </c>
      <c r="E1222">
        <v>33.0105</v>
      </c>
      <c r="F1222">
        <v>225</v>
      </c>
      <c r="G1222">
        <f t="shared" si="172"/>
        <v>11425</v>
      </c>
      <c r="I1222">
        <v>33.0105</v>
      </c>
      <c r="J1222">
        <v>248</v>
      </c>
      <c r="K1222">
        <f t="shared" si="173"/>
        <v>10048</v>
      </c>
      <c r="M1222">
        <v>33.0105</v>
      </c>
      <c r="N1222">
        <v>254</v>
      </c>
      <c r="O1222">
        <f t="shared" si="174"/>
        <v>8654</v>
      </c>
      <c r="Q1222">
        <v>33.0105</v>
      </c>
      <c r="R1222">
        <v>209</v>
      </c>
      <c r="S1222">
        <f t="shared" si="175"/>
        <v>7209</v>
      </c>
      <c r="U1222">
        <v>33.0105</v>
      </c>
      <c r="V1222">
        <v>333</v>
      </c>
      <c r="W1222">
        <f t="shared" si="176"/>
        <v>5933</v>
      </c>
      <c r="Y1222">
        <v>33.0105</v>
      </c>
      <c r="Z1222">
        <v>457</v>
      </c>
      <c r="AA1222">
        <f t="shared" si="177"/>
        <v>4657</v>
      </c>
      <c r="AC1222">
        <v>33.0105</v>
      </c>
      <c r="AD1222">
        <v>419</v>
      </c>
      <c r="AE1222">
        <f t="shared" si="178"/>
        <v>3569</v>
      </c>
      <c r="AG1222">
        <v>33.0105</v>
      </c>
      <c r="AH1222">
        <v>453</v>
      </c>
      <c r="AI1222">
        <f t="shared" si="179"/>
        <v>2413</v>
      </c>
    </row>
    <row r="1223" spans="1:35">
      <c r="A1223">
        <v>33.0351</v>
      </c>
      <c r="B1223">
        <v>242</v>
      </c>
      <c r="C1223">
        <f t="shared" si="171"/>
        <v>12842</v>
      </c>
      <c r="E1223">
        <v>33.0351</v>
      </c>
      <c r="F1223">
        <v>207</v>
      </c>
      <c r="G1223">
        <f t="shared" si="172"/>
        <v>11407</v>
      </c>
      <c r="I1223">
        <v>33.0351</v>
      </c>
      <c r="J1223">
        <v>191</v>
      </c>
      <c r="K1223">
        <f t="shared" si="173"/>
        <v>9991</v>
      </c>
      <c r="M1223">
        <v>33.0351</v>
      </c>
      <c r="N1223">
        <v>218</v>
      </c>
      <c r="O1223">
        <f t="shared" si="174"/>
        <v>8618</v>
      </c>
      <c r="Q1223">
        <v>33.0351</v>
      </c>
      <c r="R1223">
        <v>208</v>
      </c>
      <c r="S1223">
        <f t="shared" si="175"/>
        <v>7208</v>
      </c>
      <c r="U1223">
        <v>33.0351</v>
      </c>
      <c r="V1223">
        <v>331</v>
      </c>
      <c r="W1223">
        <f t="shared" si="176"/>
        <v>5931</v>
      </c>
      <c r="Y1223">
        <v>33.0351</v>
      </c>
      <c r="Z1223">
        <v>475</v>
      </c>
      <c r="AA1223">
        <f t="shared" si="177"/>
        <v>4675</v>
      </c>
      <c r="AC1223">
        <v>33.0351</v>
      </c>
      <c r="AD1223">
        <v>381</v>
      </c>
      <c r="AE1223">
        <f t="shared" si="178"/>
        <v>3531</v>
      </c>
      <c r="AG1223">
        <v>33.0351</v>
      </c>
      <c r="AH1223">
        <v>422</v>
      </c>
      <c r="AI1223">
        <f t="shared" si="179"/>
        <v>2382</v>
      </c>
    </row>
    <row r="1224" spans="1:35">
      <c r="A1224">
        <v>33.059699999999999</v>
      </c>
      <c r="B1224">
        <v>208</v>
      </c>
      <c r="C1224">
        <f t="shared" si="171"/>
        <v>12808</v>
      </c>
      <c r="E1224">
        <v>33.059699999999999</v>
      </c>
      <c r="F1224">
        <v>246</v>
      </c>
      <c r="G1224">
        <f t="shared" si="172"/>
        <v>11446</v>
      </c>
      <c r="I1224">
        <v>33.059699999999999</v>
      </c>
      <c r="J1224">
        <v>216</v>
      </c>
      <c r="K1224">
        <f t="shared" si="173"/>
        <v>10016</v>
      </c>
      <c r="M1224">
        <v>33.059699999999999</v>
      </c>
      <c r="N1224">
        <v>238</v>
      </c>
      <c r="O1224">
        <f t="shared" si="174"/>
        <v>8638</v>
      </c>
      <c r="Q1224">
        <v>33.059699999999999</v>
      </c>
      <c r="R1224">
        <v>200</v>
      </c>
      <c r="S1224">
        <f t="shared" si="175"/>
        <v>7200</v>
      </c>
      <c r="U1224">
        <v>33.059699999999999</v>
      </c>
      <c r="V1224">
        <v>327</v>
      </c>
      <c r="W1224">
        <f t="shared" si="176"/>
        <v>5927</v>
      </c>
      <c r="Y1224">
        <v>33.059699999999999</v>
      </c>
      <c r="Z1224">
        <v>455</v>
      </c>
      <c r="AA1224">
        <f t="shared" si="177"/>
        <v>4655</v>
      </c>
      <c r="AC1224">
        <v>33.059699999999999</v>
      </c>
      <c r="AD1224">
        <v>399</v>
      </c>
      <c r="AE1224">
        <f t="shared" si="178"/>
        <v>3549</v>
      </c>
      <c r="AG1224">
        <v>33.059699999999999</v>
      </c>
      <c r="AH1224">
        <v>463</v>
      </c>
      <c r="AI1224">
        <f t="shared" si="179"/>
        <v>2423</v>
      </c>
    </row>
    <row r="1225" spans="1:35">
      <c r="A1225">
        <v>33.084299999999999</v>
      </c>
      <c r="B1225">
        <v>203</v>
      </c>
      <c r="C1225">
        <f t="shared" si="171"/>
        <v>12803</v>
      </c>
      <c r="E1225">
        <v>33.084299999999999</v>
      </c>
      <c r="F1225">
        <v>226</v>
      </c>
      <c r="G1225">
        <f t="shared" si="172"/>
        <v>11426</v>
      </c>
      <c r="I1225">
        <v>33.084299999999999</v>
      </c>
      <c r="J1225">
        <v>217</v>
      </c>
      <c r="K1225">
        <f t="shared" si="173"/>
        <v>10017</v>
      </c>
      <c r="M1225">
        <v>33.084299999999999</v>
      </c>
      <c r="N1225">
        <v>267</v>
      </c>
      <c r="O1225">
        <f t="shared" si="174"/>
        <v>8667</v>
      </c>
      <c r="Q1225">
        <v>33.084299999999999</v>
      </c>
      <c r="R1225">
        <v>220</v>
      </c>
      <c r="S1225">
        <f t="shared" si="175"/>
        <v>7220</v>
      </c>
      <c r="U1225">
        <v>33.084299999999999</v>
      </c>
      <c r="V1225">
        <v>288</v>
      </c>
      <c r="W1225">
        <f t="shared" si="176"/>
        <v>5888</v>
      </c>
      <c r="Y1225">
        <v>33.084299999999999</v>
      </c>
      <c r="Z1225">
        <v>424</v>
      </c>
      <c r="AA1225">
        <f t="shared" si="177"/>
        <v>4624</v>
      </c>
      <c r="AC1225">
        <v>33.084299999999999</v>
      </c>
      <c r="AD1225">
        <v>362</v>
      </c>
      <c r="AE1225">
        <f t="shared" si="178"/>
        <v>3512</v>
      </c>
      <c r="AG1225">
        <v>33.084299999999999</v>
      </c>
      <c r="AH1225">
        <v>450</v>
      </c>
      <c r="AI1225">
        <f t="shared" si="179"/>
        <v>2410</v>
      </c>
    </row>
    <row r="1226" spans="1:35">
      <c r="A1226">
        <v>33.108899999999998</v>
      </c>
      <c r="B1226">
        <v>239</v>
      </c>
      <c r="C1226">
        <f t="shared" si="171"/>
        <v>12839</v>
      </c>
      <c r="E1226">
        <v>33.108899999999998</v>
      </c>
      <c r="F1226">
        <v>185</v>
      </c>
      <c r="G1226">
        <f t="shared" si="172"/>
        <v>11385</v>
      </c>
      <c r="I1226">
        <v>33.108899999999998</v>
      </c>
      <c r="J1226">
        <v>200</v>
      </c>
      <c r="K1226">
        <f t="shared" si="173"/>
        <v>10000</v>
      </c>
      <c r="M1226">
        <v>33.108899999999998</v>
      </c>
      <c r="N1226">
        <v>235</v>
      </c>
      <c r="O1226">
        <f t="shared" si="174"/>
        <v>8635</v>
      </c>
      <c r="Q1226">
        <v>33.108899999999998</v>
      </c>
      <c r="R1226">
        <v>165</v>
      </c>
      <c r="S1226">
        <f t="shared" si="175"/>
        <v>7165</v>
      </c>
      <c r="U1226">
        <v>33.108899999999998</v>
      </c>
      <c r="V1226">
        <v>295</v>
      </c>
      <c r="W1226">
        <f t="shared" si="176"/>
        <v>5895</v>
      </c>
      <c r="Y1226">
        <v>33.108899999999998</v>
      </c>
      <c r="Z1226">
        <v>401</v>
      </c>
      <c r="AA1226">
        <f t="shared" si="177"/>
        <v>4601</v>
      </c>
      <c r="AC1226">
        <v>33.108899999999998</v>
      </c>
      <c r="AD1226">
        <v>424</v>
      </c>
      <c r="AE1226">
        <f t="shared" si="178"/>
        <v>3574</v>
      </c>
      <c r="AG1226">
        <v>33.108899999999998</v>
      </c>
      <c r="AH1226">
        <v>420</v>
      </c>
      <c r="AI1226">
        <f t="shared" si="179"/>
        <v>2380</v>
      </c>
    </row>
    <row r="1227" spans="1:35">
      <c r="A1227">
        <v>33.133499999999998</v>
      </c>
      <c r="B1227">
        <v>208</v>
      </c>
      <c r="C1227">
        <f t="shared" si="171"/>
        <v>12808</v>
      </c>
      <c r="E1227">
        <v>33.133499999999998</v>
      </c>
      <c r="F1227">
        <v>201</v>
      </c>
      <c r="G1227">
        <f t="shared" si="172"/>
        <v>11401</v>
      </c>
      <c r="I1227">
        <v>33.133499999999998</v>
      </c>
      <c r="J1227">
        <v>189</v>
      </c>
      <c r="K1227">
        <f t="shared" si="173"/>
        <v>9989</v>
      </c>
      <c r="M1227">
        <v>33.133499999999998</v>
      </c>
      <c r="N1227">
        <v>229</v>
      </c>
      <c r="O1227">
        <f t="shared" si="174"/>
        <v>8629</v>
      </c>
      <c r="Q1227">
        <v>33.133499999999998</v>
      </c>
      <c r="R1227">
        <v>189</v>
      </c>
      <c r="S1227">
        <f t="shared" si="175"/>
        <v>7189</v>
      </c>
      <c r="U1227">
        <v>33.133499999999998</v>
      </c>
      <c r="V1227">
        <v>283</v>
      </c>
      <c r="W1227">
        <f t="shared" si="176"/>
        <v>5883</v>
      </c>
      <c r="Y1227">
        <v>33.133499999999998</v>
      </c>
      <c r="Z1227">
        <v>432</v>
      </c>
      <c r="AA1227">
        <f t="shared" si="177"/>
        <v>4632</v>
      </c>
      <c r="AC1227">
        <v>33.133499999999998</v>
      </c>
      <c r="AD1227">
        <v>402</v>
      </c>
      <c r="AE1227">
        <f t="shared" si="178"/>
        <v>3552</v>
      </c>
      <c r="AG1227">
        <v>33.133499999999998</v>
      </c>
      <c r="AH1227">
        <v>411</v>
      </c>
      <c r="AI1227">
        <f t="shared" si="179"/>
        <v>2371</v>
      </c>
    </row>
    <row r="1228" spans="1:35">
      <c r="A1228">
        <v>33.158099999999997</v>
      </c>
      <c r="B1228">
        <v>234</v>
      </c>
      <c r="C1228">
        <f t="shared" si="171"/>
        <v>12834</v>
      </c>
      <c r="E1228">
        <v>33.158099999999997</v>
      </c>
      <c r="F1228">
        <v>203</v>
      </c>
      <c r="G1228">
        <f t="shared" si="172"/>
        <v>11403</v>
      </c>
      <c r="I1228">
        <v>33.158099999999997</v>
      </c>
      <c r="J1228">
        <v>191</v>
      </c>
      <c r="K1228">
        <f t="shared" si="173"/>
        <v>9991</v>
      </c>
      <c r="M1228">
        <v>33.158099999999997</v>
      </c>
      <c r="N1228">
        <v>238</v>
      </c>
      <c r="O1228">
        <f t="shared" si="174"/>
        <v>8638</v>
      </c>
      <c r="Q1228">
        <v>33.158099999999997</v>
      </c>
      <c r="R1228">
        <v>184</v>
      </c>
      <c r="S1228">
        <f t="shared" si="175"/>
        <v>7184</v>
      </c>
      <c r="U1228">
        <v>33.158099999999997</v>
      </c>
      <c r="V1228">
        <v>306</v>
      </c>
      <c r="W1228">
        <f t="shared" si="176"/>
        <v>5906</v>
      </c>
      <c r="Y1228">
        <v>33.158099999999997</v>
      </c>
      <c r="Z1228">
        <v>420</v>
      </c>
      <c r="AA1228">
        <f t="shared" si="177"/>
        <v>4620</v>
      </c>
      <c r="AC1228">
        <v>33.158099999999997</v>
      </c>
      <c r="AD1228">
        <v>396</v>
      </c>
      <c r="AE1228">
        <f t="shared" si="178"/>
        <v>3546</v>
      </c>
      <c r="AG1228">
        <v>33.158099999999997</v>
      </c>
      <c r="AH1228">
        <v>430</v>
      </c>
      <c r="AI1228">
        <f t="shared" si="179"/>
        <v>2390</v>
      </c>
    </row>
    <row r="1229" spans="1:35">
      <c r="A1229">
        <v>33.182699999999997</v>
      </c>
      <c r="B1229">
        <v>191</v>
      </c>
      <c r="C1229">
        <f t="shared" si="171"/>
        <v>12791</v>
      </c>
      <c r="E1229">
        <v>33.182699999999997</v>
      </c>
      <c r="F1229">
        <v>196</v>
      </c>
      <c r="G1229">
        <f t="shared" si="172"/>
        <v>11396</v>
      </c>
      <c r="I1229">
        <v>33.182699999999997</v>
      </c>
      <c r="J1229">
        <v>197</v>
      </c>
      <c r="K1229">
        <f t="shared" si="173"/>
        <v>9997</v>
      </c>
      <c r="M1229">
        <v>33.182699999999997</v>
      </c>
      <c r="N1229">
        <v>207</v>
      </c>
      <c r="O1229">
        <f t="shared" si="174"/>
        <v>8607</v>
      </c>
      <c r="Q1229">
        <v>33.182699999999997</v>
      </c>
      <c r="R1229">
        <v>180</v>
      </c>
      <c r="S1229">
        <f t="shared" si="175"/>
        <v>7180</v>
      </c>
      <c r="U1229">
        <v>33.182699999999997</v>
      </c>
      <c r="V1229">
        <v>318</v>
      </c>
      <c r="W1229">
        <f t="shared" si="176"/>
        <v>5918</v>
      </c>
      <c r="Y1229">
        <v>33.182699999999997</v>
      </c>
      <c r="Z1229">
        <v>419</v>
      </c>
      <c r="AA1229">
        <f t="shared" si="177"/>
        <v>4619</v>
      </c>
      <c r="AC1229">
        <v>33.182699999999997</v>
      </c>
      <c r="AD1229">
        <v>365</v>
      </c>
      <c r="AE1229">
        <f t="shared" si="178"/>
        <v>3515</v>
      </c>
      <c r="AG1229">
        <v>33.182699999999997</v>
      </c>
      <c r="AH1229">
        <v>460</v>
      </c>
      <c r="AI1229">
        <f t="shared" si="179"/>
        <v>2420</v>
      </c>
    </row>
    <row r="1230" spans="1:35">
      <c r="A1230">
        <v>33.207299999999996</v>
      </c>
      <c r="B1230">
        <v>184</v>
      </c>
      <c r="C1230">
        <f t="shared" si="171"/>
        <v>12784</v>
      </c>
      <c r="E1230">
        <v>33.207299999999996</v>
      </c>
      <c r="F1230">
        <v>218</v>
      </c>
      <c r="G1230">
        <f t="shared" si="172"/>
        <v>11418</v>
      </c>
      <c r="I1230">
        <v>33.207299999999996</v>
      </c>
      <c r="J1230">
        <v>203</v>
      </c>
      <c r="K1230">
        <f t="shared" si="173"/>
        <v>10003</v>
      </c>
      <c r="M1230">
        <v>33.207299999999996</v>
      </c>
      <c r="N1230">
        <v>288</v>
      </c>
      <c r="O1230">
        <f t="shared" si="174"/>
        <v>8688</v>
      </c>
      <c r="Q1230">
        <v>33.207299999999996</v>
      </c>
      <c r="R1230">
        <v>194</v>
      </c>
      <c r="S1230">
        <f t="shared" si="175"/>
        <v>7194</v>
      </c>
      <c r="U1230">
        <v>33.207299999999996</v>
      </c>
      <c r="V1230">
        <v>288</v>
      </c>
      <c r="W1230">
        <f t="shared" si="176"/>
        <v>5888</v>
      </c>
      <c r="Y1230">
        <v>33.207299999999996</v>
      </c>
      <c r="Z1230">
        <v>424</v>
      </c>
      <c r="AA1230">
        <f t="shared" si="177"/>
        <v>4624</v>
      </c>
      <c r="AC1230">
        <v>33.207299999999996</v>
      </c>
      <c r="AD1230">
        <v>399</v>
      </c>
      <c r="AE1230">
        <f t="shared" si="178"/>
        <v>3549</v>
      </c>
      <c r="AG1230">
        <v>33.207299999999996</v>
      </c>
      <c r="AH1230">
        <v>416</v>
      </c>
      <c r="AI1230">
        <f t="shared" si="179"/>
        <v>2376</v>
      </c>
    </row>
    <row r="1231" spans="1:35">
      <c r="A1231">
        <v>33.231900000000003</v>
      </c>
      <c r="B1231">
        <v>218</v>
      </c>
      <c r="C1231">
        <f t="shared" si="171"/>
        <v>12818</v>
      </c>
      <c r="E1231">
        <v>33.231900000000003</v>
      </c>
      <c r="F1231">
        <v>213</v>
      </c>
      <c r="G1231">
        <f t="shared" si="172"/>
        <v>11413</v>
      </c>
      <c r="I1231">
        <v>33.231900000000003</v>
      </c>
      <c r="J1231">
        <v>201</v>
      </c>
      <c r="K1231">
        <f t="shared" si="173"/>
        <v>10001</v>
      </c>
      <c r="M1231">
        <v>33.231900000000003</v>
      </c>
      <c r="N1231">
        <v>230</v>
      </c>
      <c r="O1231">
        <f t="shared" si="174"/>
        <v>8630</v>
      </c>
      <c r="Q1231">
        <v>33.231900000000003</v>
      </c>
      <c r="R1231">
        <v>211</v>
      </c>
      <c r="S1231">
        <f t="shared" si="175"/>
        <v>7211</v>
      </c>
      <c r="U1231">
        <v>33.231900000000003</v>
      </c>
      <c r="V1231">
        <v>296</v>
      </c>
      <c r="W1231">
        <f t="shared" si="176"/>
        <v>5896</v>
      </c>
      <c r="Y1231">
        <v>33.231900000000003</v>
      </c>
      <c r="Z1231">
        <v>448</v>
      </c>
      <c r="AA1231">
        <f t="shared" si="177"/>
        <v>4648</v>
      </c>
      <c r="AC1231">
        <v>33.231900000000003</v>
      </c>
      <c r="AD1231">
        <v>396</v>
      </c>
      <c r="AE1231">
        <f t="shared" si="178"/>
        <v>3546</v>
      </c>
      <c r="AG1231">
        <v>33.231900000000003</v>
      </c>
      <c r="AH1231">
        <v>461</v>
      </c>
      <c r="AI1231">
        <f t="shared" si="179"/>
        <v>2421</v>
      </c>
    </row>
    <row r="1232" spans="1:35">
      <c r="A1232">
        <v>33.256500000000003</v>
      </c>
      <c r="B1232">
        <v>178</v>
      </c>
      <c r="C1232">
        <f t="shared" si="171"/>
        <v>12778</v>
      </c>
      <c r="E1232">
        <v>33.256500000000003</v>
      </c>
      <c r="F1232">
        <v>222</v>
      </c>
      <c r="G1232">
        <f t="shared" si="172"/>
        <v>11422</v>
      </c>
      <c r="I1232">
        <v>33.256500000000003</v>
      </c>
      <c r="J1232">
        <v>207</v>
      </c>
      <c r="K1232">
        <f t="shared" si="173"/>
        <v>10007</v>
      </c>
      <c r="M1232">
        <v>33.256500000000003</v>
      </c>
      <c r="N1232">
        <v>245</v>
      </c>
      <c r="O1232">
        <f t="shared" si="174"/>
        <v>8645</v>
      </c>
      <c r="Q1232">
        <v>33.256500000000003</v>
      </c>
      <c r="R1232">
        <v>210</v>
      </c>
      <c r="S1232">
        <f t="shared" si="175"/>
        <v>7210</v>
      </c>
      <c r="U1232">
        <v>33.256500000000003</v>
      </c>
      <c r="V1232">
        <v>300</v>
      </c>
      <c r="W1232">
        <f t="shared" si="176"/>
        <v>5900</v>
      </c>
      <c r="Y1232">
        <v>33.256500000000003</v>
      </c>
      <c r="Z1232">
        <v>412</v>
      </c>
      <c r="AA1232">
        <f t="shared" si="177"/>
        <v>4612</v>
      </c>
      <c r="AC1232">
        <v>33.256500000000003</v>
      </c>
      <c r="AD1232">
        <v>393</v>
      </c>
      <c r="AE1232">
        <f t="shared" si="178"/>
        <v>3543</v>
      </c>
      <c r="AG1232">
        <v>33.256500000000003</v>
      </c>
      <c r="AH1232">
        <v>421</v>
      </c>
      <c r="AI1232">
        <f t="shared" si="179"/>
        <v>2381</v>
      </c>
    </row>
    <row r="1233" spans="1:35">
      <c r="A1233">
        <v>33.281100000000002</v>
      </c>
      <c r="B1233">
        <v>183</v>
      </c>
      <c r="C1233">
        <f t="shared" si="171"/>
        <v>12783</v>
      </c>
      <c r="E1233">
        <v>33.281100000000002</v>
      </c>
      <c r="F1233">
        <v>209</v>
      </c>
      <c r="G1233">
        <f t="shared" si="172"/>
        <v>11409</v>
      </c>
      <c r="I1233">
        <v>33.281100000000002</v>
      </c>
      <c r="J1233">
        <v>204</v>
      </c>
      <c r="K1233">
        <f t="shared" si="173"/>
        <v>10004</v>
      </c>
      <c r="M1233">
        <v>33.281100000000002</v>
      </c>
      <c r="N1233">
        <v>287</v>
      </c>
      <c r="O1233">
        <f t="shared" si="174"/>
        <v>8687</v>
      </c>
      <c r="Q1233">
        <v>33.281100000000002</v>
      </c>
      <c r="R1233">
        <v>234</v>
      </c>
      <c r="S1233">
        <f t="shared" si="175"/>
        <v>7234</v>
      </c>
      <c r="U1233">
        <v>33.281100000000002</v>
      </c>
      <c r="V1233">
        <v>299</v>
      </c>
      <c r="W1233">
        <f t="shared" si="176"/>
        <v>5899</v>
      </c>
      <c r="Y1233">
        <v>33.281100000000002</v>
      </c>
      <c r="Z1233">
        <v>436</v>
      </c>
      <c r="AA1233">
        <f t="shared" si="177"/>
        <v>4636</v>
      </c>
      <c r="AC1233">
        <v>33.281100000000002</v>
      </c>
      <c r="AD1233">
        <v>375</v>
      </c>
      <c r="AE1233">
        <f t="shared" si="178"/>
        <v>3525</v>
      </c>
      <c r="AG1233">
        <v>33.281100000000002</v>
      </c>
      <c r="AH1233">
        <v>426</v>
      </c>
      <c r="AI1233">
        <f t="shared" si="179"/>
        <v>2386</v>
      </c>
    </row>
    <row r="1234" spans="1:35">
      <c r="A1234">
        <v>33.305700000000002</v>
      </c>
      <c r="B1234">
        <v>214</v>
      </c>
      <c r="C1234">
        <f t="shared" si="171"/>
        <v>12814</v>
      </c>
      <c r="E1234">
        <v>33.305700000000002</v>
      </c>
      <c r="F1234">
        <v>279</v>
      </c>
      <c r="G1234">
        <f t="shared" si="172"/>
        <v>11479</v>
      </c>
      <c r="I1234">
        <v>33.305700000000002</v>
      </c>
      <c r="J1234">
        <v>222</v>
      </c>
      <c r="K1234">
        <f t="shared" si="173"/>
        <v>10022</v>
      </c>
      <c r="M1234">
        <v>33.305700000000002</v>
      </c>
      <c r="N1234">
        <v>289</v>
      </c>
      <c r="O1234">
        <f t="shared" si="174"/>
        <v>8689</v>
      </c>
      <c r="Q1234">
        <v>33.305700000000002</v>
      </c>
      <c r="R1234">
        <v>244</v>
      </c>
      <c r="S1234">
        <f t="shared" si="175"/>
        <v>7244</v>
      </c>
      <c r="U1234">
        <v>33.305700000000002</v>
      </c>
      <c r="V1234">
        <v>304</v>
      </c>
      <c r="W1234">
        <f t="shared" si="176"/>
        <v>5904</v>
      </c>
      <c r="Y1234">
        <v>33.305700000000002</v>
      </c>
      <c r="Z1234">
        <v>411</v>
      </c>
      <c r="AA1234">
        <f t="shared" si="177"/>
        <v>4611</v>
      </c>
      <c r="AC1234">
        <v>33.305700000000002</v>
      </c>
      <c r="AD1234">
        <v>409</v>
      </c>
      <c r="AE1234">
        <f t="shared" si="178"/>
        <v>3559</v>
      </c>
      <c r="AG1234">
        <v>33.305700000000002</v>
      </c>
      <c r="AH1234">
        <v>472</v>
      </c>
      <c r="AI1234">
        <f t="shared" si="179"/>
        <v>2432</v>
      </c>
    </row>
    <row r="1235" spans="1:35">
      <c r="A1235">
        <v>33.330300000000001</v>
      </c>
      <c r="B1235">
        <v>233</v>
      </c>
      <c r="C1235">
        <f t="shared" si="171"/>
        <v>12833</v>
      </c>
      <c r="E1235">
        <v>33.330300000000001</v>
      </c>
      <c r="F1235">
        <v>275</v>
      </c>
      <c r="G1235">
        <f t="shared" si="172"/>
        <v>11475</v>
      </c>
      <c r="I1235">
        <v>33.330300000000001</v>
      </c>
      <c r="J1235">
        <v>227</v>
      </c>
      <c r="K1235">
        <f t="shared" si="173"/>
        <v>10027</v>
      </c>
      <c r="M1235">
        <v>33.330300000000001</v>
      </c>
      <c r="N1235">
        <v>312</v>
      </c>
      <c r="O1235">
        <f t="shared" si="174"/>
        <v>8712</v>
      </c>
      <c r="Q1235">
        <v>33.330300000000001</v>
      </c>
      <c r="R1235">
        <v>256</v>
      </c>
      <c r="S1235">
        <f t="shared" si="175"/>
        <v>7256</v>
      </c>
      <c r="U1235">
        <v>33.330300000000001</v>
      </c>
      <c r="V1235">
        <v>319</v>
      </c>
      <c r="W1235">
        <f t="shared" si="176"/>
        <v>5919</v>
      </c>
      <c r="Y1235">
        <v>33.330300000000001</v>
      </c>
      <c r="Z1235">
        <v>435</v>
      </c>
      <c r="AA1235">
        <f t="shared" si="177"/>
        <v>4635</v>
      </c>
      <c r="AC1235">
        <v>33.330300000000001</v>
      </c>
      <c r="AD1235">
        <v>389</v>
      </c>
      <c r="AE1235">
        <f t="shared" si="178"/>
        <v>3539</v>
      </c>
      <c r="AG1235">
        <v>33.330300000000001</v>
      </c>
      <c r="AH1235">
        <v>407</v>
      </c>
      <c r="AI1235">
        <f t="shared" si="179"/>
        <v>2367</v>
      </c>
    </row>
    <row r="1236" spans="1:35">
      <c r="A1236">
        <v>33.354900000000001</v>
      </c>
      <c r="B1236">
        <v>239</v>
      </c>
      <c r="C1236">
        <f t="shared" si="171"/>
        <v>12839</v>
      </c>
      <c r="E1236">
        <v>33.354900000000001</v>
      </c>
      <c r="F1236">
        <v>311</v>
      </c>
      <c r="G1236">
        <f t="shared" si="172"/>
        <v>11511</v>
      </c>
      <c r="I1236">
        <v>33.354900000000001</v>
      </c>
      <c r="J1236">
        <v>247</v>
      </c>
      <c r="K1236">
        <f t="shared" si="173"/>
        <v>10047</v>
      </c>
      <c r="M1236">
        <v>33.354900000000001</v>
      </c>
      <c r="N1236">
        <v>285</v>
      </c>
      <c r="O1236">
        <f t="shared" si="174"/>
        <v>8685</v>
      </c>
      <c r="Q1236">
        <v>33.354900000000001</v>
      </c>
      <c r="R1236">
        <v>257</v>
      </c>
      <c r="S1236">
        <f t="shared" si="175"/>
        <v>7257</v>
      </c>
      <c r="U1236">
        <v>33.354900000000001</v>
      </c>
      <c r="V1236">
        <v>318</v>
      </c>
      <c r="W1236">
        <f t="shared" si="176"/>
        <v>5918</v>
      </c>
      <c r="Y1236">
        <v>33.354900000000001</v>
      </c>
      <c r="Z1236">
        <v>432</v>
      </c>
      <c r="AA1236">
        <f t="shared" si="177"/>
        <v>4632</v>
      </c>
      <c r="AC1236">
        <v>33.354900000000001</v>
      </c>
      <c r="AD1236">
        <v>383</v>
      </c>
      <c r="AE1236">
        <f t="shared" si="178"/>
        <v>3533</v>
      </c>
      <c r="AG1236">
        <v>33.354900000000001</v>
      </c>
      <c r="AH1236">
        <v>416</v>
      </c>
      <c r="AI1236">
        <f t="shared" si="179"/>
        <v>2376</v>
      </c>
    </row>
    <row r="1237" spans="1:35">
      <c r="A1237">
        <v>33.3795</v>
      </c>
      <c r="B1237">
        <v>287</v>
      </c>
      <c r="C1237">
        <f t="shared" si="171"/>
        <v>12887</v>
      </c>
      <c r="E1237">
        <v>33.3795</v>
      </c>
      <c r="F1237">
        <v>312</v>
      </c>
      <c r="G1237">
        <f t="shared" si="172"/>
        <v>11512</v>
      </c>
      <c r="I1237">
        <v>33.3795</v>
      </c>
      <c r="J1237">
        <v>266</v>
      </c>
      <c r="K1237">
        <f t="shared" si="173"/>
        <v>10066</v>
      </c>
      <c r="M1237">
        <v>33.3795</v>
      </c>
      <c r="N1237">
        <v>299</v>
      </c>
      <c r="O1237">
        <f t="shared" si="174"/>
        <v>8699</v>
      </c>
      <c r="Q1237">
        <v>33.3795</v>
      </c>
      <c r="R1237">
        <v>254</v>
      </c>
      <c r="S1237">
        <f t="shared" si="175"/>
        <v>7254</v>
      </c>
      <c r="U1237">
        <v>33.3795</v>
      </c>
      <c r="V1237">
        <v>314</v>
      </c>
      <c r="W1237">
        <f t="shared" si="176"/>
        <v>5914</v>
      </c>
      <c r="Y1237">
        <v>33.3795</v>
      </c>
      <c r="Z1237">
        <v>418</v>
      </c>
      <c r="AA1237">
        <f t="shared" si="177"/>
        <v>4618</v>
      </c>
      <c r="AC1237">
        <v>33.3795</v>
      </c>
      <c r="AD1237">
        <v>382</v>
      </c>
      <c r="AE1237">
        <f t="shared" si="178"/>
        <v>3532</v>
      </c>
      <c r="AG1237">
        <v>33.3795</v>
      </c>
      <c r="AH1237">
        <v>430</v>
      </c>
      <c r="AI1237">
        <f t="shared" si="179"/>
        <v>2390</v>
      </c>
    </row>
    <row r="1238" spans="1:35">
      <c r="A1238">
        <v>33.4041</v>
      </c>
      <c r="B1238">
        <v>290</v>
      </c>
      <c r="C1238">
        <f t="shared" si="171"/>
        <v>12890</v>
      </c>
      <c r="E1238">
        <v>33.4041</v>
      </c>
      <c r="F1238">
        <v>327</v>
      </c>
      <c r="G1238">
        <f t="shared" si="172"/>
        <v>11527</v>
      </c>
      <c r="I1238">
        <v>33.4041</v>
      </c>
      <c r="J1238">
        <v>265</v>
      </c>
      <c r="K1238">
        <f t="shared" si="173"/>
        <v>10065</v>
      </c>
      <c r="M1238">
        <v>33.4041</v>
      </c>
      <c r="N1238">
        <v>283</v>
      </c>
      <c r="O1238">
        <f t="shared" si="174"/>
        <v>8683</v>
      </c>
      <c r="Q1238">
        <v>33.4041</v>
      </c>
      <c r="R1238">
        <v>291</v>
      </c>
      <c r="S1238">
        <f t="shared" si="175"/>
        <v>7291</v>
      </c>
      <c r="U1238">
        <v>33.4041</v>
      </c>
      <c r="V1238">
        <v>315</v>
      </c>
      <c r="W1238">
        <f t="shared" si="176"/>
        <v>5915</v>
      </c>
      <c r="Y1238">
        <v>33.4041</v>
      </c>
      <c r="Z1238">
        <v>444</v>
      </c>
      <c r="AA1238">
        <f t="shared" si="177"/>
        <v>4644</v>
      </c>
      <c r="AC1238">
        <v>33.4041</v>
      </c>
      <c r="AD1238">
        <v>380</v>
      </c>
      <c r="AE1238">
        <f t="shared" si="178"/>
        <v>3530</v>
      </c>
      <c r="AG1238">
        <v>33.4041</v>
      </c>
      <c r="AH1238">
        <v>466</v>
      </c>
      <c r="AI1238">
        <f t="shared" si="179"/>
        <v>2426</v>
      </c>
    </row>
    <row r="1239" spans="1:35">
      <c r="A1239">
        <v>33.428699999999999</v>
      </c>
      <c r="B1239">
        <v>288</v>
      </c>
      <c r="C1239">
        <f t="shared" si="171"/>
        <v>12888</v>
      </c>
      <c r="E1239">
        <v>33.428699999999999</v>
      </c>
      <c r="F1239">
        <v>303</v>
      </c>
      <c r="G1239">
        <f t="shared" si="172"/>
        <v>11503</v>
      </c>
      <c r="I1239">
        <v>33.428699999999999</v>
      </c>
      <c r="J1239">
        <v>274</v>
      </c>
      <c r="K1239">
        <f t="shared" si="173"/>
        <v>10074</v>
      </c>
      <c r="M1239">
        <v>33.428699999999999</v>
      </c>
      <c r="N1239">
        <v>296</v>
      </c>
      <c r="O1239">
        <f t="shared" si="174"/>
        <v>8696</v>
      </c>
      <c r="Q1239">
        <v>33.428699999999999</v>
      </c>
      <c r="R1239">
        <v>269</v>
      </c>
      <c r="S1239">
        <f t="shared" si="175"/>
        <v>7269</v>
      </c>
      <c r="U1239">
        <v>33.428699999999999</v>
      </c>
      <c r="V1239">
        <v>303</v>
      </c>
      <c r="W1239">
        <f t="shared" si="176"/>
        <v>5903</v>
      </c>
      <c r="Y1239">
        <v>33.428699999999999</v>
      </c>
      <c r="Z1239">
        <v>414</v>
      </c>
      <c r="AA1239">
        <f t="shared" si="177"/>
        <v>4614</v>
      </c>
      <c r="AC1239">
        <v>33.428699999999999</v>
      </c>
      <c r="AD1239">
        <v>377</v>
      </c>
      <c r="AE1239">
        <f t="shared" si="178"/>
        <v>3527</v>
      </c>
      <c r="AG1239">
        <v>33.428699999999999</v>
      </c>
      <c r="AH1239">
        <v>428</v>
      </c>
      <c r="AI1239">
        <f t="shared" si="179"/>
        <v>2388</v>
      </c>
    </row>
    <row r="1240" spans="1:35">
      <c r="A1240">
        <v>33.453299999999999</v>
      </c>
      <c r="B1240">
        <v>301</v>
      </c>
      <c r="C1240">
        <f t="shared" si="171"/>
        <v>12901</v>
      </c>
      <c r="E1240">
        <v>33.453299999999999</v>
      </c>
      <c r="F1240">
        <v>294</v>
      </c>
      <c r="G1240">
        <f t="shared" si="172"/>
        <v>11494</v>
      </c>
      <c r="I1240">
        <v>33.453299999999999</v>
      </c>
      <c r="J1240">
        <v>300</v>
      </c>
      <c r="K1240">
        <f t="shared" si="173"/>
        <v>10100</v>
      </c>
      <c r="M1240">
        <v>33.453299999999999</v>
      </c>
      <c r="N1240">
        <v>286</v>
      </c>
      <c r="O1240">
        <f t="shared" si="174"/>
        <v>8686</v>
      </c>
      <c r="Q1240">
        <v>33.453299999999999</v>
      </c>
      <c r="R1240">
        <v>249</v>
      </c>
      <c r="S1240">
        <f t="shared" si="175"/>
        <v>7249</v>
      </c>
      <c r="U1240">
        <v>33.453299999999999</v>
      </c>
      <c r="V1240">
        <v>337</v>
      </c>
      <c r="W1240">
        <f t="shared" si="176"/>
        <v>5937</v>
      </c>
      <c r="Y1240">
        <v>33.453299999999999</v>
      </c>
      <c r="Z1240">
        <v>420</v>
      </c>
      <c r="AA1240">
        <f t="shared" si="177"/>
        <v>4620</v>
      </c>
      <c r="AC1240">
        <v>33.453299999999999</v>
      </c>
      <c r="AD1240">
        <v>380</v>
      </c>
      <c r="AE1240">
        <f t="shared" si="178"/>
        <v>3530</v>
      </c>
      <c r="AG1240">
        <v>33.453299999999999</v>
      </c>
      <c r="AH1240">
        <v>431</v>
      </c>
      <c r="AI1240">
        <f t="shared" si="179"/>
        <v>2391</v>
      </c>
    </row>
    <row r="1241" spans="1:35">
      <c r="A1241">
        <v>33.477899999999998</v>
      </c>
      <c r="B1241">
        <v>321</v>
      </c>
      <c r="C1241">
        <f t="shared" si="171"/>
        <v>12921</v>
      </c>
      <c r="E1241">
        <v>33.477899999999998</v>
      </c>
      <c r="F1241">
        <v>293</v>
      </c>
      <c r="G1241">
        <f t="shared" si="172"/>
        <v>11493</v>
      </c>
      <c r="I1241">
        <v>33.477899999999998</v>
      </c>
      <c r="J1241">
        <v>263</v>
      </c>
      <c r="K1241">
        <f t="shared" si="173"/>
        <v>10063</v>
      </c>
      <c r="M1241">
        <v>33.477899999999998</v>
      </c>
      <c r="N1241">
        <v>296</v>
      </c>
      <c r="O1241">
        <f t="shared" si="174"/>
        <v>8696</v>
      </c>
      <c r="Q1241">
        <v>33.477899999999998</v>
      </c>
      <c r="R1241">
        <v>226</v>
      </c>
      <c r="S1241">
        <f t="shared" si="175"/>
        <v>7226</v>
      </c>
      <c r="U1241">
        <v>33.477899999999998</v>
      </c>
      <c r="V1241">
        <v>339</v>
      </c>
      <c r="W1241">
        <f t="shared" si="176"/>
        <v>5939</v>
      </c>
      <c r="Y1241">
        <v>33.477899999999998</v>
      </c>
      <c r="Z1241">
        <v>427</v>
      </c>
      <c r="AA1241">
        <f t="shared" si="177"/>
        <v>4627</v>
      </c>
      <c r="AC1241">
        <v>33.477899999999998</v>
      </c>
      <c r="AD1241">
        <v>430</v>
      </c>
      <c r="AE1241">
        <f t="shared" si="178"/>
        <v>3580</v>
      </c>
      <c r="AG1241">
        <v>33.477899999999998</v>
      </c>
      <c r="AH1241">
        <v>411</v>
      </c>
      <c r="AI1241">
        <f t="shared" si="179"/>
        <v>2371</v>
      </c>
    </row>
    <row r="1242" spans="1:35">
      <c r="A1242">
        <v>33.502499999999998</v>
      </c>
      <c r="B1242">
        <v>305</v>
      </c>
      <c r="C1242">
        <f t="shared" si="171"/>
        <v>12905</v>
      </c>
      <c r="E1242">
        <v>33.502499999999998</v>
      </c>
      <c r="F1242">
        <v>266</v>
      </c>
      <c r="G1242">
        <f t="shared" si="172"/>
        <v>11466</v>
      </c>
      <c r="I1242">
        <v>33.502499999999998</v>
      </c>
      <c r="J1242">
        <v>236</v>
      </c>
      <c r="K1242">
        <f t="shared" si="173"/>
        <v>10036</v>
      </c>
      <c r="M1242">
        <v>33.502499999999998</v>
      </c>
      <c r="N1242">
        <v>263</v>
      </c>
      <c r="O1242">
        <f t="shared" si="174"/>
        <v>8663</v>
      </c>
      <c r="Q1242">
        <v>33.502499999999998</v>
      </c>
      <c r="R1242">
        <v>224</v>
      </c>
      <c r="S1242">
        <f t="shared" si="175"/>
        <v>7224</v>
      </c>
      <c r="U1242">
        <v>33.502499999999998</v>
      </c>
      <c r="V1242">
        <v>351</v>
      </c>
      <c r="W1242">
        <f t="shared" si="176"/>
        <v>5951</v>
      </c>
      <c r="Y1242">
        <v>33.502499999999998</v>
      </c>
      <c r="Z1242">
        <v>424</v>
      </c>
      <c r="AA1242">
        <f t="shared" si="177"/>
        <v>4624</v>
      </c>
      <c r="AC1242">
        <v>33.502499999999998</v>
      </c>
      <c r="AD1242">
        <v>385</v>
      </c>
      <c r="AE1242">
        <f t="shared" si="178"/>
        <v>3535</v>
      </c>
      <c r="AG1242">
        <v>33.502499999999998</v>
      </c>
      <c r="AH1242">
        <v>420</v>
      </c>
      <c r="AI1242">
        <f t="shared" si="179"/>
        <v>2380</v>
      </c>
    </row>
    <row r="1243" spans="1:35">
      <c r="A1243">
        <v>33.527099999999997</v>
      </c>
      <c r="B1243">
        <v>330</v>
      </c>
      <c r="C1243">
        <f t="shared" si="171"/>
        <v>12930</v>
      </c>
      <c r="E1243">
        <v>33.527099999999997</v>
      </c>
      <c r="F1243">
        <v>262</v>
      </c>
      <c r="G1243">
        <f t="shared" si="172"/>
        <v>11462</v>
      </c>
      <c r="I1243">
        <v>33.527099999999997</v>
      </c>
      <c r="J1243">
        <v>242</v>
      </c>
      <c r="K1243">
        <f t="shared" si="173"/>
        <v>10042</v>
      </c>
      <c r="M1243">
        <v>33.527099999999997</v>
      </c>
      <c r="N1243">
        <v>234</v>
      </c>
      <c r="O1243">
        <f t="shared" si="174"/>
        <v>8634</v>
      </c>
      <c r="Q1243">
        <v>33.527099999999997</v>
      </c>
      <c r="R1243">
        <v>240</v>
      </c>
      <c r="S1243">
        <f t="shared" si="175"/>
        <v>7240</v>
      </c>
      <c r="U1243">
        <v>33.527099999999997</v>
      </c>
      <c r="V1243">
        <v>307</v>
      </c>
      <c r="W1243">
        <f t="shared" si="176"/>
        <v>5907</v>
      </c>
      <c r="Y1243">
        <v>33.527099999999997</v>
      </c>
      <c r="Z1243">
        <v>429</v>
      </c>
      <c r="AA1243">
        <f t="shared" si="177"/>
        <v>4629</v>
      </c>
      <c r="AC1243">
        <v>33.527099999999997</v>
      </c>
      <c r="AD1243">
        <v>379</v>
      </c>
      <c r="AE1243">
        <f t="shared" si="178"/>
        <v>3529</v>
      </c>
      <c r="AG1243">
        <v>33.527099999999997</v>
      </c>
      <c r="AH1243">
        <v>430</v>
      </c>
      <c r="AI1243">
        <f t="shared" si="179"/>
        <v>2390</v>
      </c>
    </row>
    <row r="1244" spans="1:35">
      <c r="A1244">
        <v>33.551699999999997</v>
      </c>
      <c r="B1244">
        <v>279</v>
      </c>
      <c r="C1244">
        <f t="shared" si="171"/>
        <v>12879</v>
      </c>
      <c r="E1244">
        <v>33.551699999999997</v>
      </c>
      <c r="F1244">
        <v>230</v>
      </c>
      <c r="G1244">
        <f t="shared" si="172"/>
        <v>11430</v>
      </c>
      <c r="I1244">
        <v>33.551699999999997</v>
      </c>
      <c r="J1244">
        <v>215</v>
      </c>
      <c r="K1244">
        <f t="shared" si="173"/>
        <v>10015</v>
      </c>
      <c r="M1244">
        <v>33.551699999999997</v>
      </c>
      <c r="N1244">
        <v>249</v>
      </c>
      <c r="O1244">
        <f t="shared" si="174"/>
        <v>8649</v>
      </c>
      <c r="Q1244">
        <v>33.551699999999997</v>
      </c>
      <c r="R1244">
        <v>192</v>
      </c>
      <c r="S1244">
        <f t="shared" si="175"/>
        <v>7192</v>
      </c>
      <c r="U1244">
        <v>33.551699999999997</v>
      </c>
      <c r="V1244">
        <v>313</v>
      </c>
      <c r="W1244">
        <f t="shared" si="176"/>
        <v>5913</v>
      </c>
      <c r="Y1244">
        <v>33.551699999999997</v>
      </c>
      <c r="Z1244">
        <v>447</v>
      </c>
      <c r="AA1244">
        <f t="shared" si="177"/>
        <v>4647</v>
      </c>
      <c r="AC1244">
        <v>33.551699999999997</v>
      </c>
      <c r="AD1244">
        <v>378</v>
      </c>
      <c r="AE1244">
        <f t="shared" si="178"/>
        <v>3528</v>
      </c>
      <c r="AG1244">
        <v>33.551699999999997</v>
      </c>
      <c r="AH1244">
        <v>419</v>
      </c>
      <c r="AI1244">
        <f t="shared" si="179"/>
        <v>2379</v>
      </c>
    </row>
    <row r="1245" spans="1:35">
      <c r="A1245">
        <v>33.576300000000003</v>
      </c>
      <c r="B1245">
        <v>298</v>
      </c>
      <c r="C1245">
        <f t="shared" si="171"/>
        <v>12898</v>
      </c>
      <c r="E1245">
        <v>33.576300000000003</v>
      </c>
      <c r="F1245">
        <v>240</v>
      </c>
      <c r="G1245">
        <f t="shared" si="172"/>
        <v>11440</v>
      </c>
      <c r="I1245">
        <v>33.576300000000003</v>
      </c>
      <c r="J1245">
        <v>211</v>
      </c>
      <c r="K1245">
        <f t="shared" si="173"/>
        <v>10011</v>
      </c>
      <c r="M1245">
        <v>33.576300000000003</v>
      </c>
      <c r="N1245">
        <v>243</v>
      </c>
      <c r="O1245">
        <f t="shared" si="174"/>
        <v>8643</v>
      </c>
      <c r="Q1245">
        <v>33.576300000000003</v>
      </c>
      <c r="R1245">
        <v>223</v>
      </c>
      <c r="S1245">
        <f t="shared" si="175"/>
        <v>7223</v>
      </c>
      <c r="U1245">
        <v>33.576300000000003</v>
      </c>
      <c r="V1245">
        <v>344</v>
      </c>
      <c r="W1245">
        <f t="shared" si="176"/>
        <v>5944</v>
      </c>
      <c r="Y1245">
        <v>33.576300000000003</v>
      </c>
      <c r="Z1245">
        <v>413</v>
      </c>
      <c r="AA1245">
        <f t="shared" si="177"/>
        <v>4613</v>
      </c>
      <c r="AC1245">
        <v>33.576300000000003</v>
      </c>
      <c r="AD1245">
        <v>401</v>
      </c>
      <c r="AE1245">
        <f t="shared" si="178"/>
        <v>3551</v>
      </c>
      <c r="AG1245">
        <v>33.576300000000003</v>
      </c>
      <c r="AH1245">
        <v>410</v>
      </c>
      <c r="AI1245">
        <f t="shared" si="179"/>
        <v>2370</v>
      </c>
    </row>
    <row r="1246" spans="1:35">
      <c r="A1246">
        <v>33.600900000000003</v>
      </c>
      <c r="B1246">
        <v>254</v>
      </c>
      <c r="C1246">
        <f t="shared" si="171"/>
        <v>12854</v>
      </c>
      <c r="E1246">
        <v>33.600900000000003</v>
      </c>
      <c r="F1246">
        <v>223</v>
      </c>
      <c r="G1246">
        <f t="shared" si="172"/>
        <v>11423</v>
      </c>
      <c r="I1246">
        <v>33.600900000000003</v>
      </c>
      <c r="J1246">
        <v>213</v>
      </c>
      <c r="K1246">
        <f t="shared" si="173"/>
        <v>10013</v>
      </c>
      <c r="M1246">
        <v>33.600900000000003</v>
      </c>
      <c r="N1246">
        <v>233</v>
      </c>
      <c r="O1246">
        <f t="shared" si="174"/>
        <v>8633</v>
      </c>
      <c r="Q1246">
        <v>33.600900000000003</v>
      </c>
      <c r="R1246">
        <v>203</v>
      </c>
      <c r="S1246">
        <f t="shared" si="175"/>
        <v>7203</v>
      </c>
      <c r="U1246">
        <v>33.600900000000003</v>
      </c>
      <c r="V1246">
        <v>340</v>
      </c>
      <c r="W1246">
        <f t="shared" si="176"/>
        <v>5940</v>
      </c>
      <c r="Y1246">
        <v>33.600900000000003</v>
      </c>
      <c r="Z1246">
        <v>418</v>
      </c>
      <c r="AA1246">
        <f t="shared" si="177"/>
        <v>4618</v>
      </c>
      <c r="AC1246">
        <v>33.600900000000003</v>
      </c>
      <c r="AD1246">
        <v>398</v>
      </c>
      <c r="AE1246">
        <f t="shared" si="178"/>
        <v>3548</v>
      </c>
      <c r="AG1246">
        <v>33.600900000000003</v>
      </c>
      <c r="AH1246">
        <v>416</v>
      </c>
      <c r="AI1246">
        <f t="shared" si="179"/>
        <v>2376</v>
      </c>
    </row>
    <row r="1247" spans="1:35">
      <c r="A1247">
        <v>33.625500000000002</v>
      </c>
      <c r="B1247">
        <v>279</v>
      </c>
      <c r="C1247">
        <f t="shared" si="171"/>
        <v>12879</v>
      </c>
      <c r="E1247">
        <v>33.625500000000002</v>
      </c>
      <c r="F1247">
        <v>236</v>
      </c>
      <c r="G1247">
        <f t="shared" si="172"/>
        <v>11436</v>
      </c>
      <c r="I1247">
        <v>33.625500000000002</v>
      </c>
      <c r="J1247">
        <v>208</v>
      </c>
      <c r="K1247">
        <f t="shared" si="173"/>
        <v>10008</v>
      </c>
      <c r="M1247">
        <v>33.625500000000002</v>
      </c>
      <c r="N1247">
        <v>256</v>
      </c>
      <c r="O1247">
        <f t="shared" si="174"/>
        <v>8656</v>
      </c>
      <c r="Q1247">
        <v>33.625500000000002</v>
      </c>
      <c r="R1247">
        <v>214</v>
      </c>
      <c r="S1247">
        <f t="shared" si="175"/>
        <v>7214</v>
      </c>
      <c r="U1247">
        <v>33.625500000000002</v>
      </c>
      <c r="V1247">
        <v>331</v>
      </c>
      <c r="W1247">
        <f t="shared" si="176"/>
        <v>5931</v>
      </c>
      <c r="Y1247">
        <v>33.625500000000002</v>
      </c>
      <c r="Z1247">
        <v>400</v>
      </c>
      <c r="AA1247">
        <f t="shared" si="177"/>
        <v>4600</v>
      </c>
      <c r="AC1247">
        <v>33.625500000000002</v>
      </c>
      <c r="AD1247">
        <v>383</v>
      </c>
      <c r="AE1247">
        <f t="shared" si="178"/>
        <v>3533</v>
      </c>
      <c r="AG1247">
        <v>33.625500000000002</v>
      </c>
      <c r="AH1247">
        <v>429</v>
      </c>
      <c r="AI1247">
        <f t="shared" si="179"/>
        <v>2389</v>
      </c>
    </row>
    <row r="1248" spans="1:35">
      <c r="A1248">
        <v>33.650100000000002</v>
      </c>
      <c r="B1248">
        <v>253</v>
      </c>
      <c r="C1248">
        <f t="shared" si="171"/>
        <v>12853</v>
      </c>
      <c r="E1248">
        <v>33.650100000000002</v>
      </c>
      <c r="F1248">
        <v>186</v>
      </c>
      <c r="G1248">
        <f t="shared" si="172"/>
        <v>11386</v>
      </c>
      <c r="I1248">
        <v>33.650100000000002</v>
      </c>
      <c r="J1248">
        <v>194</v>
      </c>
      <c r="K1248">
        <f t="shared" si="173"/>
        <v>9994</v>
      </c>
      <c r="M1248">
        <v>33.650100000000002</v>
      </c>
      <c r="N1248">
        <v>241</v>
      </c>
      <c r="O1248">
        <f t="shared" si="174"/>
        <v>8641</v>
      </c>
      <c r="Q1248">
        <v>33.650100000000002</v>
      </c>
      <c r="R1248">
        <v>204</v>
      </c>
      <c r="S1248">
        <f t="shared" si="175"/>
        <v>7204</v>
      </c>
      <c r="U1248">
        <v>33.650100000000002</v>
      </c>
      <c r="V1248">
        <v>288</v>
      </c>
      <c r="W1248">
        <f t="shared" si="176"/>
        <v>5888</v>
      </c>
      <c r="Y1248">
        <v>33.650100000000002</v>
      </c>
      <c r="Z1248">
        <v>415</v>
      </c>
      <c r="AA1248">
        <f t="shared" si="177"/>
        <v>4615</v>
      </c>
      <c r="AC1248">
        <v>33.650100000000002</v>
      </c>
      <c r="AD1248">
        <v>387</v>
      </c>
      <c r="AE1248">
        <f t="shared" si="178"/>
        <v>3537</v>
      </c>
      <c r="AG1248">
        <v>33.650100000000002</v>
      </c>
      <c r="AH1248">
        <v>437</v>
      </c>
      <c r="AI1248">
        <f t="shared" si="179"/>
        <v>2397</v>
      </c>
    </row>
    <row r="1249" spans="1:35">
      <c r="A1249">
        <v>33.674700000000001</v>
      </c>
      <c r="B1249">
        <v>244</v>
      </c>
      <c r="C1249">
        <f t="shared" si="171"/>
        <v>12844</v>
      </c>
      <c r="E1249">
        <v>33.674700000000001</v>
      </c>
      <c r="F1249">
        <v>207</v>
      </c>
      <c r="G1249">
        <f t="shared" si="172"/>
        <v>11407</v>
      </c>
      <c r="I1249">
        <v>33.674700000000001</v>
      </c>
      <c r="J1249">
        <v>202</v>
      </c>
      <c r="K1249">
        <f t="shared" si="173"/>
        <v>10002</v>
      </c>
      <c r="M1249">
        <v>33.674700000000001</v>
      </c>
      <c r="N1249">
        <v>219</v>
      </c>
      <c r="O1249">
        <f t="shared" si="174"/>
        <v>8619</v>
      </c>
      <c r="Q1249">
        <v>33.674700000000001</v>
      </c>
      <c r="R1249">
        <v>177</v>
      </c>
      <c r="S1249">
        <f t="shared" si="175"/>
        <v>7177</v>
      </c>
      <c r="U1249">
        <v>33.674700000000001</v>
      </c>
      <c r="V1249">
        <v>319</v>
      </c>
      <c r="W1249">
        <f t="shared" si="176"/>
        <v>5919</v>
      </c>
      <c r="Y1249">
        <v>33.674700000000001</v>
      </c>
      <c r="Z1249">
        <v>426</v>
      </c>
      <c r="AA1249">
        <f t="shared" si="177"/>
        <v>4626</v>
      </c>
      <c r="AC1249">
        <v>33.674700000000001</v>
      </c>
      <c r="AD1249">
        <v>378</v>
      </c>
      <c r="AE1249">
        <f t="shared" si="178"/>
        <v>3528</v>
      </c>
      <c r="AG1249">
        <v>33.674700000000001</v>
      </c>
      <c r="AH1249">
        <v>402</v>
      </c>
      <c r="AI1249">
        <f t="shared" si="179"/>
        <v>2362</v>
      </c>
    </row>
    <row r="1250" spans="1:35">
      <c r="A1250">
        <v>33.699300000000001</v>
      </c>
      <c r="B1250">
        <v>240</v>
      </c>
      <c r="C1250">
        <f t="shared" si="171"/>
        <v>12840</v>
      </c>
      <c r="E1250">
        <v>33.699300000000001</v>
      </c>
      <c r="F1250">
        <v>213</v>
      </c>
      <c r="G1250">
        <f t="shared" si="172"/>
        <v>11413</v>
      </c>
      <c r="I1250">
        <v>33.699300000000001</v>
      </c>
      <c r="J1250">
        <v>172</v>
      </c>
      <c r="K1250">
        <f t="shared" si="173"/>
        <v>9972</v>
      </c>
      <c r="M1250">
        <v>33.699300000000001</v>
      </c>
      <c r="N1250">
        <v>209</v>
      </c>
      <c r="O1250">
        <f t="shared" si="174"/>
        <v>8609</v>
      </c>
      <c r="Q1250">
        <v>33.699300000000001</v>
      </c>
      <c r="R1250">
        <v>195</v>
      </c>
      <c r="S1250">
        <f t="shared" si="175"/>
        <v>7195</v>
      </c>
      <c r="U1250">
        <v>33.699300000000001</v>
      </c>
      <c r="V1250">
        <v>319</v>
      </c>
      <c r="W1250">
        <f t="shared" si="176"/>
        <v>5919</v>
      </c>
      <c r="Y1250">
        <v>33.699300000000001</v>
      </c>
      <c r="Z1250">
        <v>387</v>
      </c>
      <c r="AA1250">
        <f t="shared" si="177"/>
        <v>4587</v>
      </c>
      <c r="AC1250">
        <v>33.699300000000001</v>
      </c>
      <c r="AD1250">
        <v>407</v>
      </c>
      <c r="AE1250">
        <f t="shared" si="178"/>
        <v>3557</v>
      </c>
      <c r="AG1250">
        <v>33.699300000000001</v>
      </c>
      <c r="AH1250">
        <v>414</v>
      </c>
      <c r="AI1250">
        <f t="shared" si="179"/>
        <v>2374</v>
      </c>
    </row>
    <row r="1251" spans="1:35">
      <c r="A1251">
        <v>33.7239</v>
      </c>
      <c r="B1251">
        <v>224</v>
      </c>
      <c r="C1251">
        <f t="shared" si="171"/>
        <v>12824</v>
      </c>
      <c r="E1251">
        <v>33.7239</v>
      </c>
      <c r="F1251">
        <v>186</v>
      </c>
      <c r="G1251">
        <f t="shared" si="172"/>
        <v>11386</v>
      </c>
      <c r="I1251">
        <v>33.7239</v>
      </c>
      <c r="J1251">
        <v>175</v>
      </c>
      <c r="K1251">
        <f t="shared" si="173"/>
        <v>9975</v>
      </c>
      <c r="M1251">
        <v>33.7239</v>
      </c>
      <c r="N1251">
        <v>231</v>
      </c>
      <c r="O1251">
        <f t="shared" si="174"/>
        <v>8631</v>
      </c>
      <c r="Q1251">
        <v>33.7239</v>
      </c>
      <c r="R1251">
        <v>200</v>
      </c>
      <c r="S1251">
        <f t="shared" si="175"/>
        <v>7200</v>
      </c>
      <c r="U1251">
        <v>33.7239</v>
      </c>
      <c r="V1251">
        <v>305</v>
      </c>
      <c r="W1251">
        <f t="shared" si="176"/>
        <v>5905</v>
      </c>
      <c r="Y1251">
        <v>33.7239</v>
      </c>
      <c r="Z1251">
        <v>399</v>
      </c>
      <c r="AA1251">
        <f t="shared" si="177"/>
        <v>4599</v>
      </c>
      <c r="AC1251">
        <v>33.7239</v>
      </c>
      <c r="AD1251">
        <v>361</v>
      </c>
      <c r="AE1251">
        <f t="shared" si="178"/>
        <v>3511</v>
      </c>
      <c r="AG1251">
        <v>33.7239</v>
      </c>
      <c r="AH1251">
        <v>419</v>
      </c>
      <c r="AI1251">
        <f t="shared" si="179"/>
        <v>2379</v>
      </c>
    </row>
    <row r="1252" spans="1:35">
      <c r="A1252">
        <v>33.7485</v>
      </c>
      <c r="B1252">
        <v>243</v>
      </c>
      <c r="C1252">
        <f t="shared" si="171"/>
        <v>12843</v>
      </c>
      <c r="E1252">
        <v>33.7485</v>
      </c>
      <c r="F1252">
        <v>193</v>
      </c>
      <c r="G1252">
        <f t="shared" si="172"/>
        <v>11393</v>
      </c>
      <c r="I1252">
        <v>33.7485</v>
      </c>
      <c r="J1252">
        <v>192</v>
      </c>
      <c r="K1252">
        <f t="shared" si="173"/>
        <v>9992</v>
      </c>
      <c r="M1252">
        <v>33.7485</v>
      </c>
      <c r="N1252">
        <v>266</v>
      </c>
      <c r="O1252">
        <f t="shared" si="174"/>
        <v>8666</v>
      </c>
      <c r="Q1252">
        <v>33.7485</v>
      </c>
      <c r="R1252">
        <v>208</v>
      </c>
      <c r="S1252">
        <f t="shared" si="175"/>
        <v>7208</v>
      </c>
      <c r="U1252">
        <v>33.7485</v>
      </c>
      <c r="V1252">
        <v>323</v>
      </c>
      <c r="W1252">
        <f t="shared" si="176"/>
        <v>5923</v>
      </c>
      <c r="Y1252">
        <v>33.7485</v>
      </c>
      <c r="Z1252">
        <v>418</v>
      </c>
      <c r="AA1252">
        <f t="shared" si="177"/>
        <v>4618</v>
      </c>
      <c r="AC1252">
        <v>33.7485</v>
      </c>
      <c r="AD1252">
        <v>384</v>
      </c>
      <c r="AE1252">
        <f t="shared" si="178"/>
        <v>3534</v>
      </c>
      <c r="AG1252">
        <v>33.7485</v>
      </c>
      <c r="AH1252">
        <v>398</v>
      </c>
      <c r="AI1252">
        <f t="shared" si="179"/>
        <v>2358</v>
      </c>
    </row>
    <row r="1253" spans="1:35">
      <c r="A1253">
        <v>33.773099999999999</v>
      </c>
      <c r="B1253">
        <v>222</v>
      </c>
      <c r="C1253">
        <f t="shared" si="171"/>
        <v>12822</v>
      </c>
      <c r="E1253">
        <v>33.773099999999999</v>
      </c>
      <c r="F1253">
        <v>215</v>
      </c>
      <c r="G1253">
        <f t="shared" si="172"/>
        <v>11415</v>
      </c>
      <c r="I1253">
        <v>33.773099999999999</v>
      </c>
      <c r="J1253">
        <v>179</v>
      </c>
      <c r="K1253">
        <f t="shared" si="173"/>
        <v>9979</v>
      </c>
      <c r="M1253">
        <v>33.773099999999999</v>
      </c>
      <c r="N1253">
        <v>257</v>
      </c>
      <c r="O1253">
        <f t="shared" si="174"/>
        <v>8657</v>
      </c>
      <c r="Q1253">
        <v>33.773099999999999</v>
      </c>
      <c r="R1253">
        <v>195</v>
      </c>
      <c r="S1253">
        <f t="shared" si="175"/>
        <v>7195</v>
      </c>
      <c r="U1253">
        <v>33.773099999999999</v>
      </c>
      <c r="V1253">
        <v>299</v>
      </c>
      <c r="W1253">
        <f t="shared" si="176"/>
        <v>5899</v>
      </c>
      <c r="Y1253">
        <v>33.773099999999999</v>
      </c>
      <c r="Z1253">
        <v>411</v>
      </c>
      <c r="AA1253">
        <f t="shared" si="177"/>
        <v>4611</v>
      </c>
      <c r="AC1253">
        <v>33.773099999999999</v>
      </c>
      <c r="AD1253">
        <v>369</v>
      </c>
      <c r="AE1253">
        <f t="shared" si="178"/>
        <v>3519</v>
      </c>
      <c r="AG1253">
        <v>33.773099999999999</v>
      </c>
      <c r="AH1253">
        <v>394</v>
      </c>
      <c r="AI1253">
        <f t="shared" si="179"/>
        <v>2354</v>
      </c>
    </row>
    <row r="1254" spans="1:35">
      <c r="A1254">
        <v>33.797699999999999</v>
      </c>
      <c r="B1254">
        <v>234</v>
      </c>
      <c r="C1254">
        <f t="shared" si="171"/>
        <v>12834</v>
      </c>
      <c r="E1254">
        <v>33.797699999999999</v>
      </c>
      <c r="F1254">
        <v>225</v>
      </c>
      <c r="G1254">
        <f t="shared" si="172"/>
        <v>11425</v>
      </c>
      <c r="I1254">
        <v>33.797699999999999</v>
      </c>
      <c r="J1254">
        <v>204</v>
      </c>
      <c r="K1254">
        <f t="shared" si="173"/>
        <v>10004</v>
      </c>
      <c r="M1254">
        <v>33.797699999999999</v>
      </c>
      <c r="N1254">
        <v>259</v>
      </c>
      <c r="O1254">
        <f t="shared" si="174"/>
        <v>8659</v>
      </c>
      <c r="Q1254">
        <v>33.797699999999999</v>
      </c>
      <c r="R1254">
        <v>234</v>
      </c>
      <c r="S1254">
        <f t="shared" si="175"/>
        <v>7234</v>
      </c>
      <c r="U1254">
        <v>33.797699999999999</v>
      </c>
      <c r="V1254">
        <v>302</v>
      </c>
      <c r="W1254">
        <f t="shared" si="176"/>
        <v>5902</v>
      </c>
      <c r="Y1254">
        <v>33.797699999999999</v>
      </c>
      <c r="Z1254">
        <v>408</v>
      </c>
      <c r="AA1254">
        <f t="shared" si="177"/>
        <v>4608</v>
      </c>
      <c r="AC1254">
        <v>33.797699999999999</v>
      </c>
      <c r="AD1254">
        <v>423</v>
      </c>
      <c r="AE1254">
        <f t="shared" si="178"/>
        <v>3573</v>
      </c>
      <c r="AG1254">
        <v>33.797699999999999</v>
      </c>
      <c r="AH1254">
        <v>429</v>
      </c>
      <c r="AI1254">
        <f t="shared" si="179"/>
        <v>2389</v>
      </c>
    </row>
    <row r="1255" spans="1:35">
      <c r="A1255">
        <v>33.822299999999998</v>
      </c>
      <c r="B1255">
        <v>217</v>
      </c>
      <c r="C1255">
        <f t="shared" si="171"/>
        <v>12817</v>
      </c>
      <c r="E1255">
        <v>33.822299999999998</v>
      </c>
      <c r="F1255">
        <v>238</v>
      </c>
      <c r="G1255">
        <f t="shared" si="172"/>
        <v>11438</v>
      </c>
      <c r="I1255">
        <v>33.822299999999998</v>
      </c>
      <c r="J1255">
        <v>209</v>
      </c>
      <c r="K1255">
        <f t="shared" si="173"/>
        <v>10009</v>
      </c>
      <c r="M1255">
        <v>33.822299999999998</v>
      </c>
      <c r="N1255">
        <v>263</v>
      </c>
      <c r="O1255">
        <f t="shared" si="174"/>
        <v>8663</v>
      </c>
      <c r="Q1255">
        <v>33.822299999999998</v>
      </c>
      <c r="R1255">
        <v>209</v>
      </c>
      <c r="S1255">
        <f t="shared" si="175"/>
        <v>7209</v>
      </c>
      <c r="U1255">
        <v>33.822299999999998</v>
      </c>
      <c r="V1255">
        <v>260</v>
      </c>
      <c r="W1255">
        <f t="shared" si="176"/>
        <v>5860</v>
      </c>
      <c r="Y1255">
        <v>33.822299999999998</v>
      </c>
      <c r="Z1255">
        <v>400</v>
      </c>
      <c r="AA1255">
        <f t="shared" si="177"/>
        <v>4600</v>
      </c>
      <c r="AC1255">
        <v>33.822299999999998</v>
      </c>
      <c r="AD1255">
        <v>349</v>
      </c>
      <c r="AE1255">
        <f t="shared" si="178"/>
        <v>3499</v>
      </c>
      <c r="AG1255">
        <v>33.822299999999998</v>
      </c>
      <c r="AH1255">
        <v>392</v>
      </c>
      <c r="AI1255">
        <f t="shared" si="179"/>
        <v>2352</v>
      </c>
    </row>
    <row r="1256" spans="1:35">
      <c r="A1256">
        <v>33.846899999999998</v>
      </c>
      <c r="B1256">
        <v>268</v>
      </c>
      <c r="C1256">
        <f t="shared" si="171"/>
        <v>12868</v>
      </c>
      <c r="E1256">
        <v>33.846899999999998</v>
      </c>
      <c r="F1256">
        <v>278</v>
      </c>
      <c r="G1256">
        <f t="shared" si="172"/>
        <v>11478</v>
      </c>
      <c r="I1256">
        <v>33.846899999999998</v>
      </c>
      <c r="J1256">
        <v>205</v>
      </c>
      <c r="K1256">
        <f t="shared" si="173"/>
        <v>10005</v>
      </c>
      <c r="M1256">
        <v>33.846899999999998</v>
      </c>
      <c r="N1256">
        <v>284</v>
      </c>
      <c r="O1256">
        <f t="shared" si="174"/>
        <v>8684</v>
      </c>
      <c r="Q1256">
        <v>33.846899999999998</v>
      </c>
      <c r="R1256">
        <v>239</v>
      </c>
      <c r="S1256">
        <f t="shared" si="175"/>
        <v>7239</v>
      </c>
      <c r="U1256">
        <v>33.846899999999998</v>
      </c>
      <c r="V1256">
        <v>311</v>
      </c>
      <c r="W1256">
        <f t="shared" si="176"/>
        <v>5911</v>
      </c>
      <c r="Y1256">
        <v>33.846899999999998</v>
      </c>
      <c r="Z1256">
        <v>421</v>
      </c>
      <c r="AA1256">
        <f t="shared" si="177"/>
        <v>4621</v>
      </c>
      <c r="AC1256">
        <v>33.846899999999998</v>
      </c>
      <c r="AD1256">
        <v>348</v>
      </c>
      <c r="AE1256">
        <f t="shared" si="178"/>
        <v>3498</v>
      </c>
      <c r="AG1256">
        <v>33.846899999999998</v>
      </c>
      <c r="AH1256">
        <v>396</v>
      </c>
      <c r="AI1256">
        <f t="shared" si="179"/>
        <v>2356</v>
      </c>
    </row>
    <row r="1257" spans="1:35">
      <c r="A1257">
        <v>33.871499999999997</v>
      </c>
      <c r="B1257">
        <v>278</v>
      </c>
      <c r="C1257">
        <f t="shared" si="171"/>
        <v>12878</v>
      </c>
      <c r="E1257">
        <v>33.871499999999997</v>
      </c>
      <c r="F1257">
        <v>272</v>
      </c>
      <c r="G1257">
        <f t="shared" si="172"/>
        <v>11472</v>
      </c>
      <c r="I1257">
        <v>33.871499999999997</v>
      </c>
      <c r="J1257">
        <v>278</v>
      </c>
      <c r="K1257">
        <f t="shared" si="173"/>
        <v>10078</v>
      </c>
      <c r="M1257">
        <v>33.871499999999997</v>
      </c>
      <c r="N1257">
        <v>325</v>
      </c>
      <c r="O1257">
        <f t="shared" si="174"/>
        <v>8725</v>
      </c>
      <c r="Q1257">
        <v>33.871499999999997</v>
      </c>
      <c r="R1257">
        <v>243</v>
      </c>
      <c r="S1257">
        <f t="shared" si="175"/>
        <v>7243</v>
      </c>
      <c r="U1257">
        <v>33.871499999999997</v>
      </c>
      <c r="V1257">
        <v>295</v>
      </c>
      <c r="W1257">
        <f t="shared" si="176"/>
        <v>5895</v>
      </c>
      <c r="Y1257">
        <v>33.871499999999997</v>
      </c>
      <c r="Z1257">
        <v>417</v>
      </c>
      <c r="AA1257">
        <f t="shared" si="177"/>
        <v>4617</v>
      </c>
      <c r="AC1257">
        <v>33.871499999999997</v>
      </c>
      <c r="AD1257">
        <v>368</v>
      </c>
      <c r="AE1257">
        <f t="shared" si="178"/>
        <v>3518</v>
      </c>
      <c r="AG1257">
        <v>33.871499999999997</v>
      </c>
      <c r="AH1257">
        <v>398</v>
      </c>
      <c r="AI1257">
        <f t="shared" si="179"/>
        <v>2358</v>
      </c>
    </row>
    <row r="1258" spans="1:35">
      <c r="A1258">
        <v>33.896099999999997</v>
      </c>
      <c r="B1258">
        <v>274</v>
      </c>
      <c r="C1258">
        <f t="shared" si="171"/>
        <v>12874</v>
      </c>
      <c r="E1258">
        <v>33.896099999999997</v>
      </c>
      <c r="F1258">
        <v>329</v>
      </c>
      <c r="G1258">
        <f t="shared" si="172"/>
        <v>11529</v>
      </c>
      <c r="I1258">
        <v>33.896099999999997</v>
      </c>
      <c r="J1258">
        <v>283</v>
      </c>
      <c r="K1258">
        <f t="shared" si="173"/>
        <v>10083</v>
      </c>
      <c r="M1258">
        <v>33.896099999999997</v>
      </c>
      <c r="N1258">
        <v>334</v>
      </c>
      <c r="O1258">
        <f t="shared" si="174"/>
        <v>8734</v>
      </c>
      <c r="Q1258">
        <v>33.896099999999997</v>
      </c>
      <c r="R1258">
        <v>252</v>
      </c>
      <c r="S1258">
        <f t="shared" si="175"/>
        <v>7252</v>
      </c>
      <c r="U1258">
        <v>33.896099999999997</v>
      </c>
      <c r="V1258">
        <v>302</v>
      </c>
      <c r="W1258">
        <f t="shared" si="176"/>
        <v>5902</v>
      </c>
      <c r="Y1258">
        <v>33.896099999999997</v>
      </c>
      <c r="Z1258">
        <v>424</v>
      </c>
      <c r="AA1258">
        <f t="shared" si="177"/>
        <v>4624</v>
      </c>
      <c r="AC1258">
        <v>33.896099999999997</v>
      </c>
      <c r="AD1258">
        <v>400</v>
      </c>
      <c r="AE1258">
        <f t="shared" si="178"/>
        <v>3550</v>
      </c>
      <c r="AG1258">
        <v>33.896099999999997</v>
      </c>
      <c r="AH1258">
        <v>414</v>
      </c>
      <c r="AI1258">
        <f t="shared" si="179"/>
        <v>2374</v>
      </c>
    </row>
    <row r="1259" spans="1:35">
      <c r="A1259">
        <v>33.920699999999997</v>
      </c>
      <c r="B1259">
        <v>336</v>
      </c>
      <c r="C1259">
        <f t="shared" si="171"/>
        <v>12936</v>
      </c>
      <c r="E1259">
        <v>33.920699999999997</v>
      </c>
      <c r="F1259">
        <v>368</v>
      </c>
      <c r="G1259">
        <f t="shared" si="172"/>
        <v>11568</v>
      </c>
      <c r="I1259">
        <v>33.920699999999997</v>
      </c>
      <c r="J1259">
        <v>308</v>
      </c>
      <c r="K1259">
        <f t="shared" si="173"/>
        <v>10108</v>
      </c>
      <c r="M1259">
        <v>33.920699999999997</v>
      </c>
      <c r="N1259">
        <v>330</v>
      </c>
      <c r="O1259">
        <f t="shared" si="174"/>
        <v>8730</v>
      </c>
      <c r="Q1259">
        <v>33.920699999999997</v>
      </c>
      <c r="R1259">
        <v>252</v>
      </c>
      <c r="S1259">
        <f t="shared" si="175"/>
        <v>7252</v>
      </c>
      <c r="U1259">
        <v>33.920699999999997</v>
      </c>
      <c r="V1259">
        <v>322</v>
      </c>
      <c r="W1259">
        <f t="shared" si="176"/>
        <v>5922</v>
      </c>
      <c r="Y1259">
        <v>33.920699999999997</v>
      </c>
      <c r="Z1259">
        <v>397</v>
      </c>
      <c r="AA1259">
        <f t="shared" si="177"/>
        <v>4597</v>
      </c>
      <c r="AC1259">
        <v>33.920699999999997</v>
      </c>
      <c r="AD1259">
        <v>366</v>
      </c>
      <c r="AE1259">
        <f t="shared" si="178"/>
        <v>3516</v>
      </c>
      <c r="AG1259">
        <v>33.920699999999997</v>
      </c>
      <c r="AH1259">
        <v>398</v>
      </c>
      <c r="AI1259">
        <f t="shared" si="179"/>
        <v>2358</v>
      </c>
    </row>
    <row r="1260" spans="1:35">
      <c r="A1260">
        <v>33.945300000000003</v>
      </c>
      <c r="B1260">
        <v>351</v>
      </c>
      <c r="C1260">
        <f t="shared" si="171"/>
        <v>12951</v>
      </c>
      <c r="E1260">
        <v>33.945300000000003</v>
      </c>
      <c r="F1260">
        <v>391</v>
      </c>
      <c r="G1260">
        <f t="shared" si="172"/>
        <v>11591</v>
      </c>
      <c r="I1260">
        <v>33.945300000000003</v>
      </c>
      <c r="J1260">
        <v>327</v>
      </c>
      <c r="K1260">
        <f t="shared" si="173"/>
        <v>10127</v>
      </c>
      <c r="M1260">
        <v>33.945300000000003</v>
      </c>
      <c r="N1260">
        <v>340</v>
      </c>
      <c r="O1260">
        <f t="shared" si="174"/>
        <v>8740</v>
      </c>
      <c r="Q1260">
        <v>33.945300000000003</v>
      </c>
      <c r="R1260">
        <v>327</v>
      </c>
      <c r="S1260">
        <f t="shared" si="175"/>
        <v>7327</v>
      </c>
      <c r="U1260">
        <v>33.945300000000003</v>
      </c>
      <c r="V1260">
        <v>314</v>
      </c>
      <c r="W1260">
        <f t="shared" si="176"/>
        <v>5914</v>
      </c>
      <c r="Y1260">
        <v>33.945300000000003</v>
      </c>
      <c r="Z1260">
        <v>419</v>
      </c>
      <c r="AA1260">
        <f t="shared" si="177"/>
        <v>4619</v>
      </c>
      <c r="AC1260">
        <v>33.945300000000003</v>
      </c>
      <c r="AD1260">
        <v>389</v>
      </c>
      <c r="AE1260">
        <f t="shared" si="178"/>
        <v>3539</v>
      </c>
      <c r="AG1260">
        <v>33.945300000000003</v>
      </c>
      <c r="AH1260">
        <v>430</v>
      </c>
      <c r="AI1260">
        <f t="shared" si="179"/>
        <v>2390</v>
      </c>
    </row>
    <row r="1261" spans="1:35">
      <c r="A1261">
        <v>33.969900000000003</v>
      </c>
      <c r="B1261">
        <v>389</v>
      </c>
      <c r="C1261">
        <f t="shared" si="171"/>
        <v>12989</v>
      </c>
      <c r="E1261">
        <v>33.969900000000003</v>
      </c>
      <c r="F1261">
        <v>350</v>
      </c>
      <c r="G1261">
        <f t="shared" si="172"/>
        <v>11550</v>
      </c>
      <c r="I1261">
        <v>33.969900000000003</v>
      </c>
      <c r="J1261">
        <v>338</v>
      </c>
      <c r="K1261">
        <f t="shared" si="173"/>
        <v>10138</v>
      </c>
      <c r="M1261">
        <v>33.969900000000003</v>
      </c>
      <c r="N1261">
        <v>308</v>
      </c>
      <c r="O1261">
        <f t="shared" si="174"/>
        <v>8708</v>
      </c>
      <c r="Q1261">
        <v>33.969900000000003</v>
      </c>
      <c r="R1261">
        <v>285</v>
      </c>
      <c r="S1261">
        <f t="shared" si="175"/>
        <v>7285</v>
      </c>
      <c r="U1261">
        <v>33.969900000000003</v>
      </c>
      <c r="V1261">
        <v>325</v>
      </c>
      <c r="W1261">
        <f t="shared" si="176"/>
        <v>5925</v>
      </c>
      <c r="Y1261">
        <v>33.969900000000003</v>
      </c>
      <c r="Z1261">
        <v>395</v>
      </c>
      <c r="AA1261">
        <f t="shared" si="177"/>
        <v>4595</v>
      </c>
      <c r="AC1261">
        <v>33.969900000000003</v>
      </c>
      <c r="AD1261">
        <v>352</v>
      </c>
      <c r="AE1261">
        <f t="shared" si="178"/>
        <v>3502</v>
      </c>
      <c r="AG1261">
        <v>33.969900000000003</v>
      </c>
      <c r="AH1261">
        <v>394</v>
      </c>
      <c r="AI1261">
        <f t="shared" si="179"/>
        <v>2354</v>
      </c>
    </row>
    <row r="1262" spans="1:35">
      <c r="A1262">
        <v>33.994500000000002</v>
      </c>
      <c r="B1262">
        <v>375</v>
      </c>
      <c r="C1262">
        <f t="shared" si="171"/>
        <v>12975</v>
      </c>
      <c r="E1262">
        <v>33.994500000000002</v>
      </c>
      <c r="F1262">
        <v>368</v>
      </c>
      <c r="G1262">
        <f t="shared" si="172"/>
        <v>11568</v>
      </c>
      <c r="I1262">
        <v>33.994500000000002</v>
      </c>
      <c r="J1262">
        <v>331</v>
      </c>
      <c r="K1262">
        <f t="shared" si="173"/>
        <v>10131</v>
      </c>
      <c r="M1262">
        <v>33.994500000000002</v>
      </c>
      <c r="N1262">
        <v>330</v>
      </c>
      <c r="O1262">
        <f t="shared" si="174"/>
        <v>8730</v>
      </c>
      <c r="Q1262">
        <v>33.994500000000002</v>
      </c>
      <c r="R1262">
        <v>321</v>
      </c>
      <c r="S1262">
        <f t="shared" si="175"/>
        <v>7321</v>
      </c>
      <c r="U1262">
        <v>33.994500000000002</v>
      </c>
      <c r="V1262">
        <v>362</v>
      </c>
      <c r="W1262">
        <f t="shared" si="176"/>
        <v>5962</v>
      </c>
      <c r="Y1262">
        <v>33.994500000000002</v>
      </c>
      <c r="Z1262">
        <v>405</v>
      </c>
      <c r="AA1262">
        <f t="shared" si="177"/>
        <v>4605</v>
      </c>
      <c r="AC1262">
        <v>33.994500000000002</v>
      </c>
      <c r="AD1262">
        <v>391</v>
      </c>
      <c r="AE1262">
        <f t="shared" si="178"/>
        <v>3541</v>
      </c>
      <c r="AG1262">
        <v>33.994500000000002</v>
      </c>
      <c r="AH1262">
        <v>418</v>
      </c>
      <c r="AI1262">
        <f t="shared" si="179"/>
        <v>2378</v>
      </c>
    </row>
    <row r="1263" spans="1:35">
      <c r="A1263">
        <v>34.019100000000002</v>
      </c>
      <c r="B1263">
        <v>396</v>
      </c>
      <c r="C1263">
        <f t="shared" si="171"/>
        <v>12996</v>
      </c>
      <c r="E1263">
        <v>34.019100000000002</v>
      </c>
      <c r="F1263">
        <v>324</v>
      </c>
      <c r="G1263">
        <f t="shared" si="172"/>
        <v>11524</v>
      </c>
      <c r="I1263">
        <v>34.019100000000002</v>
      </c>
      <c r="J1263">
        <v>321</v>
      </c>
      <c r="K1263">
        <f t="shared" si="173"/>
        <v>10121</v>
      </c>
      <c r="M1263">
        <v>34.019100000000002</v>
      </c>
      <c r="N1263">
        <v>320</v>
      </c>
      <c r="O1263">
        <f t="shared" si="174"/>
        <v>8720</v>
      </c>
      <c r="Q1263">
        <v>34.019100000000002</v>
      </c>
      <c r="R1263">
        <v>286</v>
      </c>
      <c r="S1263">
        <f t="shared" si="175"/>
        <v>7286</v>
      </c>
      <c r="U1263">
        <v>34.019100000000002</v>
      </c>
      <c r="V1263">
        <v>347</v>
      </c>
      <c r="W1263">
        <f t="shared" si="176"/>
        <v>5947</v>
      </c>
      <c r="Y1263">
        <v>34.019100000000002</v>
      </c>
      <c r="Z1263">
        <v>392</v>
      </c>
      <c r="AA1263">
        <f t="shared" si="177"/>
        <v>4592</v>
      </c>
      <c r="AC1263">
        <v>34.019100000000002</v>
      </c>
      <c r="AD1263">
        <v>381</v>
      </c>
      <c r="AE1263">
        <f t="shared" si="178"/>
        <v>3531</v>
      </c>
      <c r="AG1263">
        <v>34.019100000000002</v>
      </c>
      <c r="AH1263">
        <v>360</v>
      </c>
      <c r="AI1263">
        <f t="shared" si="179"/>
        <v>2320</v>
      </c>
    </row>
    <row r="1264" spans="1:35">
      <c r="A1264">
        <v>34.043700000000001</v>
      </c>
      <c r="B1264">
        <v>359</v>
      </c>
      <c r="C1264">
        <f t="shared" si="171"/>
        <v>12959</v>
      </c>
      <c r="E1264">
        <v>34.043700000000001</v>
      </c>
      <c r="F1264">
        <v>297</v>
      </c>
      <c r="G1264">
        <f t="shared" si="172"/>
        <v>11497</v>
      </c>
      <c r="I1264">
        <v>34.043700000000001</v>
      </c>
      <c r="J1264">
        <v>305</v>
      </c>
      <c r="K1264">
        <f t="shared" si="173"/>
        <v>10105</v>
      </c>
      <c r="M1264">
        <v>34.043700000000001</v>
      </c>
      <c r="N1264">
        <v>305</v>
      </c>
      <c r="O1264">
        <f t="shared" si="174"/>
        <v>8705</v>
      </c>
      <c r="Q1264">
        <v>34.043700000000001</v>
      </c>
      <c r="R1264">
        <v>273</v>
      </c>
      <c r="S1264">
        <f t="shared" si="175"/>
        <v>7273</v>
      </c>
      <c r="U1264">
        <v>34.043700000000001</v>
      </c>
      <c r="V1264">
        <v>360</v>
      </c>
      <c r="W1264">
        <f t="shared" si="176"/>
        <v>5960</v>
      </c>
      <c r="Y1264">
        <v>34.043700000000001</v>
      </c>
      <c r="Z1264">
        <v>421</v>
      </c>
      <c r="AA1264">
        <f t="shared" si="177"/>
        <v>4621</v>
      </c>
      <c r="AC1264">
        <v>34.043700000000001</v>
      </c>
      <c r="AD1264">
        <v>371</v>
      </c>
      <c r="AE1264">
        <f t="shared" si="178"/>
        <v>3521</v>
      </c>
      <c r="AG1264">
        <v>34.043700000000001</v>
      </c>
      <c r="AH1264">
        <v>400</v>
      </c>
      <c r="AI1264">
        <f t="shared" si="179"/>
        <v>2360</v>
      </c>
    </row>
    <row r="1265" spans="1:35">
      <c r="A1265">
        <v>34.068300000000001</v>
      </c>
      <c r="B1265">
        <v>386</v>
      </c>
      <c r="C1265">
        <f t="shared" si="171"/>
        <v>12986</v>
      </c>
      <c r="E1265">
        <v>34.068300000000001</v>
      </c>
      <c r="F1265">
        <v>279</v>
      </c>
      <c r="G1265">
        <f t="shared" si="172"/>
        <v>11479</v>
      </c>
      <c r="I1265">
        <v>34.068300000000001</v>
      </c>
      <c r="J1265">
        <v>306</v>
      </c>
      <c r="K1265">
        <f t="shared" si="173"/>
        <v>10106</v>
      </c>
      <c r="M1265">
        <v>34.068300000000001</v>
      </c>
      <c r="N1265">
        <v>293</v>
      </c>
      <c r="O1265">
        <f t="shared" si="174"/>
        <v>8693</v>
      </c>
      <c r="Q1265">
        <v>34.068300000000001</v>
      </c>
      <c r="R1265">
        <v>286</v>
      </c>
      <c r="S1265">
        <f t="shared" si="175"/>
        <v>7286</v>
      </c>
      <c r="U1265">
        <v>34.068300000000001</v>
      </c>
      <c r="V1265">
        <v>372</v>
      </c>
      <c r="W1265">
        <f t="shared" si="176"/>
        <v>5972</v>
      </c>
      <c r="Y1265">
        <v>34.068300000000001</v>
      </c>
      <c r="Z1265">
        <v>437</v>
      </c>
      <c r="AA1265">
        <f t="shared" si="177"/>
        <v>4637</v>
      </c>
      <c r="AC1265">
        <v>34.068300000000001</v>
      </c>
      <c r="AD1265">
        <v>343</v>
      </c>
      <c r="AE1265">
        <f t="shared" si="178"/>
        <v>3493</v>
      </c>
      <c r="AG1265">
        <v>34.068300000000001</v>
      </c>
      <c r="AH1265">
        <v>417</v>
      </c>
      <c r="AI1265">
        <f t="shared" si="179"/>
        <v>2377</v>
      </c>
    </row>
    <row r="1266" spans="1:35">
      <c r="A1266">
        <v>34.0929</v>
      </c>
      <c r="B1266">
        <v>365</v>
      </c>
      <c r="C1266">
        <f t="shared" si="171"/>
        <v>12965</v>
      </c>
      <c r="E1266">
        <v>34.0929</v>
      </c>
      <c r="F1266">
        <v>309</v>
      </c>
      <c r="G1266">
        <f t="shared" si="172"/>
        <v>11509</v>
      </c>
      <c r="I1266">
        <v>34.0929</v>
      </c>
      <c r="J1266">
        <v>269</v>
      </c>
      <c r="K1266">
        <f t="shared" si="173"/>
        <v>10069</v>
      </c>
      <c r="M1266">
        <v>34.0929</v>
      </c>
      <c r="N1266">
        <v>273</v>
      </c>
      <c r="O1266">
        <f t="shared" si="174"/>
        <v>8673</v>
      </c>
      <c r="Q1266">
        <v>34.0929</v>
      </c>
      <c r="R1266">
        <v>278</v>
      </c>
      <c r="S1266">
        <f t="shared" si="175"/>
        <v>7278</v>
      </c>
      <c r="U1266">
        <v>34.0929</v>
      </c>
      <c r="V1266">
        <v>342</v>
      </c>
      <c r="W1266">
        <f t="shared" si="176"/>
        <v>5942</v>
      </c>
      <c r="Y1266">
        <v>34.0929</v>
      </c>
      <c r="Z1266">
        <v>447</v>
      </c>
      <c r="AA1266">
        <f t="shared" si="177"/>
        <v>4647</v>
      </c>
      <c r="AC1266">
        <v>34.0929</v>
      </c>
      <c r="AD1266">
        <v>415</v>
      </c>
      <c r="AE1266">
        <f t="shared" si="178"/>
        <v>3565</v>
      </c>
      <c r="AG1266">
        <v>34.0929</v>
      </c>
      <c r="AH1266">
        <v>380</v>
      </c>
      <c r="AI1266">
        <f t="shared" si="179"/>
        <v>2340</v>
      </c>
    </row>
    <row r="1267" spans="1:35">
      <c r="A1267">
        <v>34.1175</v>
      </c>
      <c r="B1267">
        <v>307</v>
      </c>
      <c r="C1267">
        <f t="shared" si="171"/>
        <v>12907</v>
      </c>
      <c r="E1267">
        <v>34.1175</v>
      </c>
      <c r="F1267">
        <v>290</v>
      </c>
      <c r="G1267">
        <f t="shared" si="172"/>
        <v>11490</v>
      </c>
      <c r="I1267">
        <v>34.1175</v>
      </c>
      <c r="J1267">
        <v>295</v>
      </c>
      <c r="K1267">
        <f t="shared" si="173"/>
        <v>10095</v>
      </c>
      <c r="M1267">
        <v>34.1175</v>
      </c>
      <c r="N1267">
        <v>339</v>
      </c>
      <c r="O1267">
        <f t="shared" si="174"/>
        <v>8739</v>
      </c>
      <c r="Q1267">
        <v>34.1175</v>
      </c>
      <c r="R1267">
        <v>263</v>
      </c>
      <c r="S1267">
        <f t="shared" si="175"/>
        <v>7263</v>
      </c>
      <c r="U1267">
        <v>34.1175</v>
      </c>
      <c r="V1267">
        <v>335</v>
      </c>
      <c r="W1267">
        <f t="shared" si="176"/>
        <v>5935</v>
      </c>
      <c r="Y1267">
        <v>34.1175</v>
      </c>
      <c r="Z1267">
        <v>406</v>
      </c>
      <c r="AA1267">
        <f t="shared" si="177"/>
        <v>4606</v>
      </c>
      <c r="AC1267">
        <v>34.1175</v>
      </c>
      <c r="AD1267">
        <v>395</v>
      </c>
      <c r="AE1267">
        <f t="shared" si="178"/>
        <v>3545</v>
      </c>
      <c r="AG1267">
        <v>34.1175</v>
      </c>
      <c r="AH1267">
        <v>447</v>
      </c>
      <c r="AI1267">
        <f t="shared" si="179"/>
        <v>2407</v>
      </c>
    </row>
    <row r="1268" spans="1:35">
      <c r="A1268">
        <v>34.142099999999999</v>
      </c>
      <c r="B1268">
        <v>333</v>
      </c>
      <c r="C1268">
        <f t="shared" si="171"/>
        <v>12933</v>
      </c>
      <c r="E1268">
        <v>34.142099999999999</v>
      </c>
      <c r="F1268">
        <v>308</v>
      </c>
      <c r="G1268">
        <f t="shared" si="172"/>
        <v>11508</v>
      </c>
      <c r="I1268">
        <v>34.142099999999999</v>
      </c>
      <c r="J1268">
        <v>292</v>
      </c>
      <c r="K1268">
        <f t="shared" si="173"/>
        <v>10092</v>
      </c>
      <c r="M1268">
        <v>34.142099999999999</v>
      </c>
      <c r="N1268">
        <v>273</v>
      </c>
      <c r="O1268">
        <f t="shared" si="174"/>
        <v>8673</v>
      </c>
      <c r="Q1268">
        <v>34.142099999999999</v>
      </c>
      <c r="R1268">
        <v>257</v>
      </c>
      <c r="S1268">
        <f t="shared" si="175"/>
        <v>7257</v>
      </c>
      <c r="U1268">
        <v>34.142099999999999</v>
      </c>
      <c r="V1268">
        <v>356</v>
      </c>
      <c r="W1268">
        <f t="shared" si="176"/>
        <v>5956</v>
      </c>
      <c r="Y1268">
        <v>34.142099999999999</v>
      </c>
      <c r="Z1268">
        <v>429</v>
      </c>
      <c r="AA1268">
        <f t="shared" si="177"/>
        <v>4629</v>
      </c>
      <c r="AC1268">
        <v>34.142099999999999</v>
      </c>
      <c r="AD1268">
        <v>420</v>
      </c>
      <c r="AE1268">
        <f t="shared" si="178"/>
        <v>3570</v>
      </c>
      <c r="AG1268">
        <v>34.142099999999999</v>
      </c>
      <c r="AH1268">
        <v>387</v>
      </c>
      <c r="AI1268">
        <f t="shared" si="179"/>
        <v>2347</v>
      </c>
    </row>
    <row r="1269" spans="1:35">
      <c r="A1269">
        <v>34.166699999999999</v>
      </c>
      <c r="B1269">
        <v>353</v>
      </c>
      <c r="C1269">
        <f t="shared" si="171"/>
        <v>12953</v>
      </c>
      <c r="E1269">
        <v>34.166699999999999</v>
      </c>
      <c r="F1269">
        <v>309</v>
      </c>
      <c r="G1269">
        <f t="shared" si="172"/>
        <v>11509</v>
      </c>
      <c r="I1269">
        <v>34.166699999999999</v>
      </c>
      <c r="J1269">
        <v>290</v>
      </c>
      <c r="K1269">
        <f t="shared" si="173"/>
        <v>10090</v>
      </c>
      <c r="M1269">
        <v>34.166699999999999</v>
      </c>
      <c r="N1269">
        <v>297</v>
      </c>
      <c r="O1269">
        <f t="shared" si="174"/>
        <v>8697</v>
      </c>
      <c r="Q1269">
        <v>34.166699999999999</v>
      </c>
      <c r="R1269">
        <v>236</v>
      </c>
      <c r="S1269">
        <f t="shared" si="175"/>
        <v>7236</v>
      </c>
      <c r="U1269">
        <v>34.166699999999999</v>
      </c>
      <c r="V1269">
        <v>329</v>
      </c>
      <c r="W1269">
        <f t="shared" si="176"/>
        <v>5929</v>
      </c>
      <c r="Y1269">
        <v>34.166699999999999</v>
      </c>
      <c r="Z1269">
        <v>418</v>
      </c>
      <c r="AA1269">
        <f t="shared" si="177"/>
        <v>4618</v>
      </c>
      <c r="AC1269">
        <v>34.166699999999999</v>
      </c>
      <c r="AD1269">
        <v>379</v>
      </c>
      <c r="AE1269">
        <f t="shared" si="178"/>
        <v>3529</v>
      </c>
      <c r="AG1269">
        <v>34.166699999999999</v>
      </c>
      <c r="AH1269">
        <v>429</v>
      </c>
      <c r="AI1269">
        <f t="shared" si="179"/>
        <v>2389</v>
      </c>
    </row>
    <row r="1270" spans="1:35">
      <c r="A1270">
        <v>34.191299999999998</v>
      </c>
      <c r="B1270">
        <v>335</v>
      </c>
      <c r="C1270">
        <f t="shared" si="171"/>
        <v>12935</v>
      </c>
      <c r="E1270">
        <v>34.191299999999998</v>
      </c>
      <c r="F1270">
        <v>365</v>
      </c>
      <c r="G1270">
        <f t="shared" si="172"/>
        <v>11565</v>
      </c>
      <c r="I1270">
        <v>34.191299999999998</v>
      </c>
      <c r="J1270">
        <v>291</v>
      </c>
      <c r="K1270">
        <f t="shared" si="173"/>
        <v>10091</v>
      </c>
      <c r="M1270">
        <v>34.191299999999998</v>
      </c>
      <c r="N1270">
        <v>326</v>
      </c>
      <c r="O1270">
        <f t="shared" si="174"/>
        <v>8726</v>
      </c>
      <c r="Q1270">
        <v>34.191299999999998</v>
      </c>
      <c r="R1270">
        <v>238</v>
      </c>
      <c r="S1270">
        <f t="shared" si="175"/>
        <v>7238</v>
      </c>
      <c r="U1270">
        <v>34.191299999999998</v>
      </c>
      <c r="V1270">
        <v>332</v>
      </c>
      <c r="W1270">
        <f t="shared" si="176"/>
        <v>5932</v>
      </c>
      <c r="Y1270">
        <v>34.191299999999998</v>
      </c>
      <c r="Z1270">
        <v>423</v>
      </c>
      <c r="AA1270">
        <f t="shared" si="177"/>
        <v>4623</v>
      </c>
      <c r="AC1270">
        <v>34.191299999999998</v>
      </c>
      <c r="AD1270">
        <v>332</v>
      </c>
      <c r="AE1270">
        <f t="shared" si="178"/>
        <v>3482</v>
      </c>
      <c r="AG1270">
        <v>34.191299999999998</v>
      </c>
      <c r="AH1270">
        <v>412</v>
      </c>
      <c r="AI1270">
        <f t="shared" si="179"/>
        <v>2372</v>
      </c>
    </row>
    <row r="1271" spans="1:35">
      <c r="A1271">
        <v>34.215899999999998</v>
      </c>
      <c r="B1271">
        <v>341</v>
      </c>
      <c r="C1271">
        <f t="shared" si="171"/>
        <v>12941</v>
      </c>
      <c r="E1271">
        <v>34.215899999999998</v>
      </c>
      <c r="F1271">
        <v>285</v>
      </c>
      <c r="G1271">
        <f t="shared" si="172"/>
        <v>11485</v>
      </c>
      <c r="I1271">
        <v>34.215899999999998</v>
      </c>
      <c r="J1271">
        <v>310</v>
      </c>
      <c r="K1271">
        <f t="shared" si="173"/>
        <v>10110</v>
      </c>
      <c r="M1271">
        <v>34.215899999999998</v>
      </c>
      <c r="N1271">
        <v>306</v>
      </c>
      <c r="O1271">
        <f t="shared" si="174"/>
        <v>8706</v>
      </c>
      <c r="Q1271">
        <v>34.215899999999998</v>
      </c>
      <c r="R1271">
        <v>243</v>
      </c>
      <c r="S1271">
        <f t="shared" si="175"/>
        <v>7243</v>
      </c>
      <c r="U1271">
        <v>34.215899999999998</v>
      </c>
      <c r="V1271">
        <v>305</v>
      </c>
      <c r="W1271">
        <f t="shared" si="176"/>
        <v>5905</v>
      </c>
      <c r="Y1271">
        <v>34.215899999999998</v>
      </c>
      <c r="Z1271">
        <v>405</v>
      </c>
      <c r="AA1271">
        <f t="shared" si="177"/>
        <v>4605</v>
      </c>
      <c r="AC1271">
        <v>34.215899999999998</v>
      </c>
      <c r="AD1271">
        <v>406</v>
      </c>
      <c r="AE1271">
        <f t="shared" si="178"/>
        <v>3556</v>
      </c>
      <c r="AG1271">
        <v>34.215899999999998</v>
      </c>
      <c r="AH1271">
        <v>405</v>
      </c>
      <c r="AI1271">
        <f t="shared" si="179"/>
        <v>2365</v>
      </c>
    </row>
    <row r="1272" spans="1:35">
      <c r="A1272">
        <v>34.240499999999997</v>
      </c>
      <c r="B1272">
        <v>345</v>
      </c>
      <c r="C1272">
        <f t="shared" si="171"/>
        <v>12945</v>
      </c>
      <c r="E1272">
        <v>34.240499999999997</v>
      </c>
      <c r="F1272">
        <v>350</v>
      </c>
      <c r="G1272">
        <f t="shared" si="172"/>
        <v>11550</v>
      </c>
      <c r="I1272">
        <v>34.240499999999997</v>
      </c>
      <c r="J1272">
        <v>266</v>
      </c>
      <c r="K1272">
        <f t="shared" si="173"/>
        <v>10066</v>
      </c>
      <c r="M1272">
        <v>34.240499999999997</v>
      </c>
      <c r="N1272">
        <v>310</v>
      </c>
      <c r="O1272">
        <f t="shared" si="174"/>
        <v>8710</v>
      </c>
      <c r="Q1272">
        <v>34.240499999999997</v>
      </c>
      <c r="R1272">
        <v>255</v>
      </c>
      <c r="S1272">
        <f t="shared" si="175"/>
        <v>7255</v>
      </c>
      <c r="U1272">
        <v>34.240499999999997</v>
      </c>
      <c r="V1272">
        <v>349</v>
      </c>
      <c r="W1272">
        <f t="shared" si="176"/>
        <v>5949</v>
      </c>
      <c r="Y1272">
        <v>34.240499999999997</v>
      </c>
      <c r="Z1272">
        <v>414</v>
      </c>
      <c r="AA1272">
        <f t="shared" si="177"/>
        <v>4614</v>
      </c>
      <c r="AC1272">
        <v>34.240499999999997</v>
      </c>
      <c r="AD1272">
        <v>385</v>
      </c>
      <c r="AE1272">
        <f t="shared" si="178"/>
        <v>3535</v>
      </c>
      <c r="AG1272">
        <v>34.240499999999997</v>
      </c>
      <c r="AH1272">
        <v>425</v>
      </c>
      <c r="AI1272">
        <f t="shared" si="179"/>
        <v>2385</v>
      </c>
    </row>
    <row r="1273" spans="1:35">
      <c r="A1273">
        <v>34.265099999999997</v>
      </c>
      <c r="B1273">
        <v>330</v>
      </c>
      <c r="C1273">
        <f t="shared" si="171"/>
        <v>12930</v>
      </c>
      <c r="E1273">
        <v>34.265099999999997</v>
      </c>
      <c r="F1273">
        <v>339</v>
      </c>
      <c r="G1273">
        <f t="shared" si="172"/>
        <v>11539</v>
      </c>
      <c r="I1273">
        <v>34.265099999999997</v>
      </c>
      <c r="J1273">
        <v>272</v>
      </c>
      <c r="K1273">
        <f t="shared" si="173"/>
        <v>10072</v>
      </c>
      <c r="M1273">
        <v>34.265099999999997</v>
      </c>
      <c r="N1273">
        <v>275</v>
      </c>
      <c r="O1273">
        <f t="shared" si="174"/>
        <v>8675</v>
      </c>
      <c r="Q1273">
        <v>34.265099999999997</v>
      </c>
      <c r="R1273">
        <v>273</v>
      </c>
      <c r="S1273">
        <f t="shared" si="175"/>
        <v>7273</v>
      </c>
      <c r="U1273">
        <v>34.265099999999997</v>
      </c>
      <c r="V1273">
        <v>366</v>
      </c>
      <c r="W1273">
        <f t="shared" si="176"/>
        <v>5966</v>
      </c>
      <c r="Y1273">
        <v>34.265099999999997</v>
      </c>
      <c r="Z1273">
        <v>416</v>
      </c>
      <c r="AA1273">
        <f t="shared" si="177"/>
        <v>4616</v>
      </c>
      <c r="AC1273">
        <v>34.265099999999997</v>
      </c>
      <c r="AD1273">
        <v>389</v>
      </c>
      <c r="AE1273">
        <f t="shared" si="178"/>
        <v>3539</v>
      </c>
      <c r="AG1273">
        <v>34.265099999999997</v>
      </c>
      <c r="AH1273">
        <v>398</v>
      </c>
      <c r="AI1273">
        <f t="shared" si="179"/>
        <v>2358</v>
      </c>
    </row>
    <row r="1274" spans="1:35">
      <c r="A1274">
        <v>34.289700000000003</v>
      </c>
      <c r="B1274">
        <v>310</v>
      </c>
      <c r="C1274">
        <f t="shared" si="171"/>
        <v>12910</v>
      </c>
      <c r="E1274">
        <v>34.289700000000003</v>
      </c>
      <c r="F1274">
        <v>309</v>
      </c>
      <c r="G1274">
        <f t="shared" si="172"/>
        <v>11509</v>
      </c>
      <c r="I1274">
        <v>34.289700000000003</v>
      </c>
      <c r="J1274">
        <v>302</v>
      </c>
      <c r="K1274">
        <f t="shared" si="173"/>
        <v>10102</v>
      </c>
      <c r="M1274">
        <v>34.289700000000003</v>
      </c>
      <c r="N1274">
        <v>269</v>
      </c>
      <c r="O1274">
        <f t="shared" si="174"/>
        <v>8669</v>
      </c>
      <c r="Q1274">
        <v>34.289700000000003</v>
      </c>
      <c r="R1274">
        <v>286</v>
      </c>
      <c r="S1274">
        <f t="shared" si="175"/>
        <v>7286</v>
      </c>
      <c r="U1274">
        <v>34.289700000000003</v>
      </c>
      <c r="V1274">
        <v>342</v>
      </c>
      <c r="W1274">
        <f t="shared" si="176"/>
        <v>5942</v>
      </c>
      <c r="Y1274">
        <v>34.289700000000003</v>
      </c>
      <c r="Z1274">
        <v>429</v>
      </c>
      <c r="AA1274">
        <f t="shared" si="177"/>
        <v>4629</v>
      </c>
      <c r="AC1274">
        <v>34.289700000000003</v>
      </c>
      <c r="AD1274">
        <v>368</v>
      </c>
      <c r="AE1274">
        <f t="shared" si="178"/>
        <v>3518</v>
      </c>
      <c r="AG1274">
        <v>34.289700000000003</v>
      </c>
      <c r="AH1274">
        <v>425</v>
      </c>
      <c r="AI1274">
        <f t="shared" si="179"/>
        <v>2385</v>
      </c>
    </row>
    <row r="1275" spans="1:35">
      <c r="A1275">
        <v>34.314300000000003</v>
      </c>
      <c r="B1275">
        <v>339</v>
      </c>
      <c r="C1275">
        <f t="shared" si="171"/>
        <v>12939</v>
      </c>
      <c r="E1275">
        <v>34.314300000000003</v>
      </c>
      <c r="F1275">
        <v>273</v>
      </c>
      <c r="G1275">
        <f t="shared" si="172"/>
        <v>11473</v>
      </c>
      <c r="I1275">
        <v>34.314300000000003</v>
      </c>
      <c r="J1275">
        <v>292</v>
      </c>
      <c r="K1275">
        <f t="shared" si="173"/>
        <v>10092</v>
      </c>
      <c r="M1275">
        <v>34.314300000000003</v>
      </c>
      <c r="N1275">
        <v>287</v>
      </c>
      <c r="O1275">
        <f t="shared" si="174"/>
        <v>8687</v>
      </c>
      <c r="Q1275">
        <v>34.314300000000003</v>
      </c>
      <c r="R1275">
        <v>241</v>
      </c>
      <c r="S1275">
        <f t="shared" si="175"/>
        <v>7241</v>
      </c>
      <c r="U1275">
        <v>34.314300000000003</v>
      </c>
      <c r="V1275">
        <v>380</v>
      </c>
      <c r="W1275">
        <f t="shared" si="176"/>
        <v>5980</v>
      </c>
      <c r="Y1275">
        <v>34.314300000000003</v>
      </c>
      <c r="Z1275">
        <v>460</v>
      </c>
      <c r="AA1275">
        <f t="shared" si="177"/>
        <v>4660</v>
      </c>
      <c r="AC1275">
        <v>34.314300000000003</v>
      </c>
      <c r="AD1275">
        <v>376</v>
      </c>
      <c r="AE1275">
        <f t="shared" si="178"/>
        <v>3526</v>
      </c>
      <c r="AG1275">
        <v>34.314300000000003</v>
      </c>
      <c r="AH1275">
        <v>382</v>
      </c>
      <c r="AI1275">
        <f t="shared" si="179"/>
        <v>2342</v>
      </c>
    </row>
    <row r="1276" spans="1:35">
      <c r="A1276">
        <v>34.338900000000002</v>
      </c>
      <c r="B1276">
        <v>272</v>
      </c>
      <c r="C1276">
        <f t="shared" si="171"/>
        <v>12872</v>
      </c>
      <c r="E1276">
        <v>34.338900000000002</v>
      </c>
      <c r="F1276">
        <v>295</v>
      </c>
      <c r="G1276">
        <f t="shared" si="172"/>
        <v>11495</v>
      </c>
      <c r="I1276">
        <v>34.338900000000002</v>
      </c>
      <c r="J1276">
        <v>267</v>
      </c>
      <c r="K1276">
        <f t="shared" si="173"/>
        <v>10067</v>
      </c>
      <c r="M1276">
        <v>34.338900000000002</v>
      </c>
      <c r="N1276">
        <v>292</v>
      </c>
      <c r="O1276">
        <f t="shared" si="174"/>
        <v>8692</v>
      </c>
      <c r="Q1276">
        <v>34.338900000000002</v>
      </c>
      <c r="R1276">
        <v>239</v>
      </c>
      <c r="S1276">
        <f t="shared" si="175"/>
        <v>7239</v>
      </c>
      <c r="U1276">
        <v>34.338900000000002</v>
      </c>
      <c r="V1276">
        <v>349</v>
      </c>
      <c r="W1276">
        <f t="shared" si="176"/>
        <v>5949</v>
      </c>
      <c r="Y1276">
        <v>34.338900000000002</v>
      </c>
      <c r="Z1276">
        <v>378</v>
      </c>
      <c r="AA1276">
        <f t="shared" si="177"/>
        <v>4578</v>
      </c>
      <c r="AC1276">
        <v>34.338900000000002</v>
      </c>
      <c r="AD1276">
        <v>349</v>
      </c>
      <c r="AE1276">
        <f t="shared" si="178"/>
        <v>3499</v>
      </c>
      <c r="AG1276">
        <v>34.338900000000002</v>
      </c>
      <c r="AH1276">
        <v>435</v>
      </c>
      <c r="AI1276">
        <f t="shared" si="179"/>
        <v>2395</v>
      </c>
    </row>
    <row r="1277" spans="1:35">
      <c r="A1277">
        <v>34.363500000000002</v>
      </c>
      <c r="B1277">
        <v>277</v>
      </c>
      <c r="C1277">
        <f t="shared" si="171"/>
        <v>12877</v>
      </c>
      <c r="E1277">
        <v>34.363500000000002</v>
      </c>
      <c r="F1277">
        <v>278</v>
      </c>
      <c r="G1277">
        <f t="shared" si="172"/>
        <v>11478</v>
      </c>
      <c r="I1277">
        <v>34.363500000000002</v>
      </c>
      <c r="J1277">
        <v>266</v>
      </c>
      <c r="K1277">
        <f t="shared" si="173"/>
        <v>10066</v>
      </c>
      <c r="M1277">
        <v>34.363500000000002</v>
      </c>
      <c r="N1277">
        <v>264</v>
      </c>
      <c r="O1277">
        <f t="shared" si="174"/>
        <v>8664</v>
      </c>
      <c r="Q1277">
        <v>34.363500000000002</v>
      </c>
      <c r="R1277">
        <v>234</v>
      </c>
      <c r="S1277">
        <f t="shared" si="175"/>
        <v>7234</v>
      </c>
      <c r="U1277">
        <v>34.363500000000002</v>
      </c>
      <c r="V1277">
        <v>321</v>
      </c>
      <c r="W1277">
        <f t="shared" si="176"/>
        <v>5921</v>
      </c>
      <c r="Y1277">
        <v>34.363500000000002</v>
      </c>
      <c r="Z1277">
        <v>392</v>
      </c>
      <c r="AA1277">
        <f t="shared" si="177"/>
        <v>4592</v>
      </c>
      <c r="AC1277">
        <v>34.363500000000002</v>
      </c>
      <c r="AD1277">
        <v>391</v>
      </c>
      <c r="AE1277">
        <f t="shared" si="178"/>
        <v>3541</v>
      </c>
      <c r="AG1277">
        <v>34.363500000000002</v>
      </c>
      <c r="AH1277">
        <v>392</v>
      </c>
      <c r="AI1277">
        <f t="shared" si="179"/>
        <v>2352</v>
      </c>
    </row>
    <row r="1278" spans="1:35">
      <c r="A1278">
        <v>34.388100000000001</v>
      </c>
      <c r="B1278">
        <v>287</v>
      </c>
      <c r="C1278">
        <f t="shared" si="171"/>
        <v>12887</v>
      </c>
      <c r="E1278">
        <v>34.388100000000001</v>
      </c>
      <c r="F1278">
        <v>251</v>
      </c>
      <c r="G1278">
        <f t="shared" si="172"/>
        <v>11451</v>
      </c>
      <c r="I1278">
        <v>34.388100000000001</v>
      </c>
      <c r="J1278">
        <v>279</v>
      </c>
      <c r="K1278">
        <f t="shared" si="173"/>
        <v>10079</v>
      </c>
      <c r="M1278">
        <v>34.388100000000001</v>
      </c>
      <c r="N1278">
        <v>243</v>
      </c>
      <c r="O1278">
        <f t="shared" si="174"/>
        <v>8643</v>
      </c>
      <c r="Q1278">
        <v>34.388100000000001</v>
      </c>
      <c r="R1278">
        <v>250</v>
      </c>
      <c r="S1278">
        <f t="shared" si="175"/>
        <v>7250</v>
      </c>
      <c r="U1278">
        <v>34.388100000000001</v>
      </c>
      <c r="V1278">
        <v>316</v>
      </c>
      <c r="W1278">
        <f t="shared" si="176"/>
        <v>5916</v>
      </c>
      <c r="Y1278">
        <v>34.388100000000001</v>
      </c>
      <c r="Z1278">
        <v>388</v>
      </c>
      <c r="AA1278">
        <f t="shared" si="177"/>
        <v>4588</v>
      </c>
      <c r="AC1278">
        <v>34.388100000000001</v>
      </c>
      <c r="AD1278">
        <v>387</v>
      </c>
      <c r="AE1278">
        <f t="shared" si="178"/>
        <v>3537</v>
      </c>
      <c r="AG1278">
        <v>34.388100000000001</v>
      </c>
      <c r="AH1278">
        <v>422</v>
      </c>
      <c r="AI1278">
        <f t="shared" si="179"/>
        <v>2382</v>
      </c>
    </row>
    <row r="1279" spans="1:35">
      <c r="A1279">
        <v>34.412700000000001</v>
      </c>
      <c r="B1279">
        <v>279</v>
      </c>
      <c r="C1279">
        <f t="shared" si="171"/>
        <v>12879</v>
      </c>
      <c r="E1279">
        <v>34.412700000000001</v>
      </c>
      <c r="F1279">
        <v>254</v>
      </c>
      <c r="G1279">
        <f t="shared" si="172"/>
        <v>11454</v>
      </c>
      <c r="I1279">
        <v>34.412700000000001</v>
      </c>
      <c r="J1279">
        <v>257</v>
      </c>
      <c r="K1279">
        <f t="shared" si="173"/>
        <v>10057</v>
      </c>
      <c r="M1279">
        <v>34.412700000000001</v>
      </c>
      <c r="N1279">
        <v>238</v>
      </c>
      <c r="O1279">
        <f t="shared" si="174"/>
        <v>8638</v>
      </c>
      <c r="Q1279">
        <v>34.412700000000001</v>
      </c>
      <c r="R1279">
        <v>225</v>
      </c>
      <c r="S1279">
        <f t="shared" si="175"/>
        <v>7225</v>
      </c>
      <c r="U1279">
        <v>34.412700000000001</v>
      </c>
      <c r="V1279">
        <v>344</v>
      </c>
      <c r="W1279">
        <f t="shared" si="176"/>
        <v>5944</v>
      </c>
      <c r="Y1279">
        <v>34.412700000000001</v>
      </c>
      <c r="Z1279">
        <v>419</v>
      </c>
      <c r="AA1279">
        <f t="shared" si="177"/>
        <v>4619</v>
      </c>
      <c r="AC1279">
        <v>34.412700000000001</v>
      </c>
      <c r="AD1279">
        <v>344</v>
      </c>
      <c r="AE1279">
        <f t="shared" si="178"/>
        <v>3494</v>
      </c>
      <c r="AG1279">
        <v>34.412700000000001</v>
      </c>
      <c r="AH1279">
        <v>400</v>
      </c>
      <c r="AI1279">
        <f t="shared" si="179"/>
        <v>2360</v>
      </c>
    </row>
    <row r="1280" spans="1:35">
      <c r="A1280">
        <v>34.4373</v>
      </c>
      <c r="B1280">
        <v>249</v>
      </c>
      <c r="C1280">
        <f t="shared" si="171"/>
        <v>12849</v>
      </c>
      <c r="E1280">
        <v>34.4373</v>
      </c>
      <c r="F1280">
        <v>230</v>
      </c>
      <c r="G1280">
        <f t="shared" si="172"/>
        <v>11430</v>
      </c>
      <c r="I1280">
        <v>34.4373</v>
      </c>
      <c r="J1280">
        <v>243</v>
      </c>
      <c r="K1280">
        <f t="shared" si="173"/>
        <v>10043</v>
      </c>
      <c r="M1280">
        <v>34.4373</v>
      </c>
      <c r="N1280">
        <v>260</v>
      </c>
      <c r="O1280">
        <f t="shared" si="174"/>
        <v>8660</v>
      </c>
      <c r="Q1280">
        <v>34.4373</v>
      </c>
      <c r="R1280">
        <v>220</v>
      </c>
      <c r="S1280">
        <f t="shared" si="175"/>
        <v>7220</v>
      </c>
      <c r="U1280">
        <v>34.4373</v>
      </c>
      <c r="V1280">
        <v>347</v>
      </c>
      <c r="W1280">
        <f t="shared" si="176"/>
        <v>5947</v>
      </c>
      <c r="Y1280">
        <v>34.4373</v>
      </c>
      <c r="Z1280">
        <v>405</v>
      </c>
      <c r="AA1280">
        <f t="shared" si="177"/>
        <v>4605</v>
      </c>
      <c r="AC1280">
        <v>34.4373</v>
      </c>
      <c r="AD1280">
        <v>383</v>
      </c>
      <c r="AE1280">
        <f t="shared" si="178"/>
        <v>3533</v>
      </c>
      <c r="AG1280">
        <v>34.4373</v>
      </c>
      <c r="AH1280">
        <v>387</v>
      </c>
      <c r="AI1280">
        <f t="shared" si="179"/>
        <v>2347</v>
      </c>
    </row>
    <row r="1281" spans="1:35">
      <c r="A1281">
        <v>34.4619</v>
      </c>
      <c r="B1281">
        <v>270</v>
      </c>
      <c r="C1281">
        <f t="shared" si="171"/>
        <v>12870</v>
      </c>
      <c r="E1281">
        <v>34.4619</v>
      </c>
      <c r="F1281">
        <v>222</v>
      </c>
      <c r="G1281">
        <f t="shared" si="172"/>
        <v>11422</v>
      </c>
      <c r="I1281">
        <v>34.4619</v>
      </c>
      <c r="J1281">
        <v>200</v>
      </c>
      <c r="K1281">
        <f t="shared" si="173"/>
        <v>10000</v>
      </c>
      <c r="M1281">
        <v>34.4619</v>
      </c>
      <c r="N1281">
        <v>252</v>
      </c>
      <c r="O1281">
        <f t="shared" si="174"/>
        <v>8652</v>
      </c>
      <c r="Q1281">
        <v>34.4619</v>
      </c>
      <c r="R1281">
        <v>239</v>
      </c>
      <c r="S1281">
        <f t="shared" si="175"/>
        <v>7239</v>
      </c>
      <c r="U1281">
        <v>34.4619</v>
      </c>
      <c r="V1281">
        <v>313</v>
      </c>
      <c r="W1281">
        <f t="shared" si="176"/>
        <v>5913</v>
      </c>
      <c r="Y1281">
        <v>34.4619</v>
      </c>
      <c r="Z1281">
        <v>371</v>
      </c>
      <c r="AA1281">
        <f t="shared" si="177"/>
        <v>4571</v>
      </c>
      <c r="AC1281">
        <v>34.4619</v>
      </c>
      <c r="AD1281">
        <v>330</v>
      </c>
      <c r="AE1281">
        <f t="shared" si="178"/>
        <v>3480</v>
      </c>
      <c r="AG1281">
        <v>34.4619</v>
      </c>
      <c r="AH1281">
        <v>408</v>
      </c>
      <c r="AI1281">
        <f t="shared" si="179"/>
        <v>2368</v>
      </c>
    </row>
    <row r="1282" spans="1:35">
      <c r="A1282">
        <v>34.486499999999999</v>
      </c>
      <c r="B1282">
        <v>268</v>
      </c>
      <c r="C1282">
        <f t="shared" si="171"/>
        <v>12868</v>
      </c>
      <c r="E1282">
        <v>34.486499999999999</v>
      </c>
      <c r="F1282">
        <v>221</v>
      </c>
      <c r="G1282">
        <f t="shared" si="172"/>
        <v>11421</v>
      </c>
      <c r="I1282">
        <v>34.486499999999999</v>
      </c>
      <c r="J1282">
        <v>211</v>
      </c>
      <c r="K1282">
        <f t="shared" si="173"/>
        <v>10011</v>
      </c>
      <c r="M1282">
        <v>34.486499999999999</v>
      </c>
      <c r="N1282">
        <v>224</v>
      </c>
      <c r="O1282">
        <f t="shared" si="174"/>
        <v>8624</v>
      </c>
      <c r="Q1282">
        <v>34.486499999999999</v>
      </c>
      <c r="R1282">
        <v>205</v>
      </c>
      <c r="S1282">
        <f t="shared" si="175"/>
        <v>7205</v>
      </c>
      <c r="U1282">
        <v>34.486499999999999</v>
      </c>
      <c r="V1282">
        <v>292</v>
      </c>
      <c r="W1282">
        <f t="shared" si="176"/>
        <v>5892</v>
      </c>
      <c r="Y1282">
        <v>34.486499999999999</v>
      </c>
      <c r="Z1282">
        <v>387</v>
      </c>
      <c r="AA1282">
        <f t="shared" si="177"/>
        <v>4587</v>
      </c>
      <c r="AC1282">
        <v>34.486499999999999</v>
      </c>
      <c r="AD1282">
        <v>355</v>
      </c>
      <c r="AE1282">
        <f t="shared" si="178"/>
        <v>3505</v>
      </c>
      <c r="AG1282">
        <v>34.486499999999999</v>
      </c>
      <c r="AH1282">
        <v>378</v>
      </c>
      <c r="AI1282">
        <f t="shared" si="179"/>
        <v>2338</v>
      </c>
    </row>
    <row r="1283" spans="1:35">
      <c r="A1283">
        <v>34.511099999999999</v>
      </c>
      <c r="B1283">
        <v>244</v>
      </c>
      <c r="C1283">
        <f t="shared" ref="C1283:C1346" si="180">B1283+($C$1*9)</f>
        <v>12844</v>
      </c>
      <c r="E1283">
        <v>34.511099999999999</v>
      </c>
      <c r="F1283">
        <v>218</v>
      </c>
      <c r="G1283">
        <f t="shared" ref="G1283:G1346" si="181">F1283+($C$1*8)</f>
        <v>11418</v>
      </c>
      <c r="I1283">
        <v>34.511099999999999</v>
      </c>
      <c r="J1283">
        <v>209</v>
      </c>
      <c r="K1283">
        <f t="shared" ref="K1283:K1346" si="182">J1283+($C$1*7)</f>
        <v>10009</v>
      </c>
      <c r="M1283">
        <v>34.511099999999999</v>
      </c>
      <c r="N1283">
        <v>240</v>
      </c>
      <c r="O1283">
        <f t="shared" ref="O1283:O1346" si="183">N1283+($C$1*6)</f>
        <v>8640</v>
      </c>
      <c r="Q1283">
        <v>34.511099999999999</v>
      </c>
      <c r="R1283">
        <v>180</v>
      </c>
      <c r="S1283">
        <f t="shared" ref="S1283:S1346" si="184">R1283+($C$1*5)</f>
        <v>7180</v>
      </c>
      <c r="U1283">
        <v>34.511099999999999</v>
      </c>
      <c r="V1283">
        <v>297</v>
      </c>
      <c r="W1283">
        <f t="shared" ref="W1283:W1346" si="185">V1283+($C$1*4)</f>
        <v>5897</v>
      </c>
      <c r="Y1283">
        <v>34.511099999999999</v>
      </c>
      <c r="Z1283">
        <v>353</v>
      </c>
      <c r="AA1283">
        <f t="shared" ref="AA1283:AA1346" si="186">Z1283+($C$1*3)</f>
        <v>4553</v>
      </c>
      <c r="AC1283">
        <v>34.511099999999999</v>
      </c>
      <c r="AD1283">
        <v>355</v>
      </c>
      <c r="AE1283">
        <f t="shared" ref="AE1283:AE1346" si="187">AD1283+($C$1*2.25)</f>
        <v>3505</v>
      </c>
      <c r="AG1283">
        <v>34.511099999999999</v>
      </c>
      <c r="AH1283">
        <v>411</v>
      </c>
      <c r="AI1283">
        <f t="shared" ref="AI1283:AI1346" si="188">AH1283+($C$1*1.4)</f>
        <v>2371</v>
      </c>
    </row>
    <row r="1284" spans="1:35">
      <c r="A1284">
        <v>34.535699999999999</v>
      </c>
      <c r="B1284">
        <v>235</v>
      </c>
      <c r="C1284">
        <f t="shared" si="180"/>
        <v>12835</v>
      </c>
      <c r="E1284">
        <v>34.535699999999999</v>
      </c>
      <c r="F1284">
        <v>223</v>
      </c>
      <c r="G1284">
        <f t="shared" si="181"/>
        <v>11423</v>
      </c>
      <c r="I1284">
        <v>34.535699999999999</v>
      </c>
      <c r="J1284">
        <v>210</v>
      </c>
      <c r="K1284">
        <f t="shared" si="182"/>
        <v>10010</v>
      </c>
      <c r="M1284">
        <v>34.535699999999999</v>
      </c>
      <c r="N1284">
        <v>227</v>
      </c>
      <c r="O1284">
        <f t="shared" si="183"/>
        <v>8627</v>
      </c>
      <c r="Q1284">
        <v>34.535699999999999</v>
      </c>
      <c r="R1284">
        <v>190</v>
      </c>
      <c r="S1284">
        <f t="shared" si="184"/>
        <v>7190</v>
      </c>
      <c r="U1284">
        <v>34.535699999999999</v>
      </c>
      <c r="V1284">
        <v>312</v>
      </c>
      <c r="W1284">
        <f t="shared" si="185"/>
        <v>5912</v>
      </c>
      <c r="Y1284">
        <v>34.535699999999999</v>
      </c>
      <c r="Z1284">
        <v>391</v>
      </c>
      <c r="AA1284">
        <f t="shared" si="186"/>
        <v>4591</v>
      </c>
      <c r="AC1284">
        <v>34.535699999999999</v>
      </c>
      <c r="AD1284">
        <v>379</v>
      </c>
      <c r="AE1284">
        <f t="shared" si="187"/>
        <v>3529</v>
      </c>
      <c r="AG1284">
        <v>34.535699999999999</v>
      </c>
      <c r="AH1284">
        <v>363</v>
      </c>
      <c r="AI1284">
        <f t="shared" si="188"/>
        <v>2323</v>
      </c>
    </row>
    <row r="1285" spans="1:35">
      <c r="A1285">
        <v>34.560299999999998</v>
      </c>
      <c r="B1285">
        <v>228</v>
      </c>
      <c r="C1285">
        <f t="shared" si="180"/>
        <v>12828</v>
      </c>
      <c r="E1285">
        <v>34.560299999999998</v>
      </c>
      <c r="F1285">
        <v>226</v>
      </c>
      <c r="G1285">
        <f t="shared" si="181"/>
        <v>11426</v>
      </c>
      <c r="I1285">
        <v>34.560299999999998</v>
      </c>
      <c r="J1285">
        <v>216</v>
      </c>
      <c r="K1285">
        <f t="shared" si="182"/>
        <v>10016</v>
      </c>
      <c r="M1285">
        <v>34.560299999999998</v>
      </c>
      <c r="N1285">
        <v>245</v>
      </c>
      <c r="O1285">
        <f t="shared" si="183"/>
        <v>8645</v>
      </c>
      <c r="Q1285">
        <v>34.560299999999998</v>
      </c>
      <c r="R1285">
        <v>245</v>
      </c>
      <c r="S1285">
        <f t="shared" si="184"/>
        <v>7245</v>
      </c>
      <c r="U1285">
        <v>34.560299999999998</v>
      </c>
      <c r="V1285">
        <v>310</v>
      </c>
      <c r="W1285">
        <f t="shared" si="185"/>
        <v>5910</v>
      </c>
      <c r="Y1285">
        <v>34.560299999999998</v>
      </c>
      <c r="Z1285">
        <v>377</v>
      </c>
      <c r="AA1285">
        <f t="shared" si="186"/>
        <v>4577</v>
      </c>
      <c r="AC1285">
        <v>34.560299999999998</v>
      </c>
      <c r="AD1285">
        <v>353</v>
      </c>
      <c r="AE1285">
        <f t="shared" si="187"/>
        <v>3503</v>
      </c>
      <c r="AG1285">
        <v>34.560299999999998</v>
      </c>
      <c r="AH1285">
        <v>364</v>
      </c>
      <c r="AI1285">
        <f t="shared" si="188"/>
        <v>2324</v>
      </c>
    </row>
    <row r="1286" spans="1:35">
      <c r="A1286">
        <v>34.584899999999998</v>
      </c>
      <c r="B1286">
        <v>248</v>
      </c>
      <c r="C1286">
        <f t="shared" si="180"/>
        <v>12848</v>
      </c>
      <c r="E1286">
        <v>34.584899999999998</v>
      </c>
      <c r="F1286">
        <v>244</v>
      </c>
      <c r="G1286">
        <f t="shared" si="181"/>
        <v>11444</v>
      </c>
      <c r="I1286">
        <v>34.584899999999998</v>
      </c>
      <c r="J1286">
        <v>189</v>
      </c>
      <c r="K1286">
        <f t="shared" si="182"/>
        <v>9989</v>
      </c>
      <c r="M1286">
        <v>34.584899999999998</v>
      </c>
      <c r="N1286">
        <v>281</v>
      </c>
      <c r="O1286">
        <f t="shared" si="183"/>
        <v>8681</v>
      </c>
      <c r="Q1286">
        <v>34.584899999999998</v>
      </c>
      <c r="R1286">
        <v>186</v>
      </c>
      <c r="S1286">
        <f t="shared" si="184"/>
        <v>7186</v>
      </c>
      <c r="U1286">
        <v>34.584899999999998</v>
      </c>
      <c r="V1286">
        <v>308</v>
      </c>
      <c r="W1286">
        <f t="shared" si="185"/>
        <v>5908</v>
      </c>
      <c r="Y1286">
        <v>34.584899999999998</v>
      </c>
      <c r="Z1286">
        <v>389</v>
      </c>
      <c r="AA1286">
        <f t="shared" si="186"/>
        <v>4589</v>
      </c>
      <c r="AC1286">
        <v>34.584899999999998</v>
      </c>
      <c r="AD1286">
        <v>346</v>
      </c>
      <c r="AE1286">
        <f t="shared" si="187"/>
        <v>3496</v>
      </c>
      <c r="AG1286">
        <v>34.584899999999998</v>
      </c>
      <c r="AH1286">
        <v>401</v>
      </c>
      <c r="AI1286">
        <f t="shared" si="188"/>
        <v>2361</v>
      </c>
    </row>
    <row r="1287" spans="1:35">
      <c r="A1287">
        <v>34.609499999999997</v>
      </c>
      <c r="B1287">
        <v>277</v>
      </c>
      <c r="C1287">
        <f t="shared" si="180"/>
        <v>12877</v>
      </c>
      <c r="E1287">
        <v>34.609499999999997</v>
      </c>
      <c r="F1287">
        <v>232</v>
      </c>
      <c r="G1287">
        <f t="shared" si="181"/>
        <v>11432</v>
      </c>
      <c r="I1287">
        <v>34.609499999999997</v>
      </c>
      <c r="J1287">
        <v>244</v>
      </c>
      <c r="K1287">
        <f t="shared" si="182"/>
        <v>10044</v>
      </c>
      <c r="M1287">
        <v>34.609499999999997</v>
      </c>
      <c r="N1287">
        <v>262</v>
      </c>
      <c r="O1287">
        <f t="shared" si="183"/>
        <v>8662</v>
      </c>
      <c r="Q1287">
        <v>34.609499999999997</v>
      </c>
      <c r="R1287">
        <v>244</v>
      </c>
      <c r="S1287">
        <f t="shared" si="184"/>
        <v>7244</v>
      </c>
      <c r="U1287">
        <v>34.609499999999997</v>
      </c>
      <c r="V1287">
        <v>328</v>
      </c>
      <c r="W1287">
        <f t="shared" si="185"/>
        <v>5928</v>
      </c>
      <c r="Y1287">
        <v>34.609499999999997</v>
      </c>
      <c r="Z1287">
        <v>392</v>
      </c>
      <c r="AA1287">
        <f t="shared" si="186"/>
        <v>4592</v>
      </c>
      <c r="AC1287">
        <v>34.609499999999997</v>
      </c>
      <c r="AD1287">
        <v>350</v>
      </c>
      <c r="AE1287">
        <f t="shared" si="187"/>
        <v>3500</v>
      </c>
      <c r="AG1287">
        <v>34.609499999999997</v>
      </c>
      <c r="AH1287">
        <v>386</v>
      </c>
      <c r="AI1287">
        <f t="shared" si="188"/>
        <v>2346</v>
      </c>
    </row>
    <row r="1288" spans="1:35">
      <c r="A1288">
        <v>34.634099999999997</v>
      </c>
      <c r="B1288">
        <v>274</v>
      </c>
      <c r="C1288">
        <f t="shared" si="180"/>
        <v>12874</v>
      </c>
      <c r="E1288">
        <v>34.634099999999997</v>
      </c>
      <c r="F1288">
        <v>310</v>
      </c>
      <c r="G1288">
        <f t="shared" si="181"/>
        <v>11510</v>
      </c>
      <c r="I1288">
        <v>34.634099999999997</v>
      </c>
      <c r="J1288">
        <v>234</v>
      </c>
      <c r="K1288">
        <f t="shared" si="182"/>
        <v>10034</v>
      </c>
      <c r="M1288">
        <v>34.634099999999997</v>
      </c>
      <c r="N1288">
        <v>332</v>
      </c>
      <c r="O1288">
        <f t="shared" si="183"/>
        <v>8732</v>
      </c>
      <c r="Q1288">
        <v>34.634099999999997</v>
      </c>
      <c r="R1288">
        <v>215</v>
      </c>
      <c r="S1288">
        <f t="shared" si="184"/>
        <v>7215</v>
      </c>
      <c r="U1288">
        <v>34.634099999999997</v>
      </c>
      <c r="V1288">
        <v>339</v>
      </c>
      <c r="W1288">
        <f t="shared" si="185"/>
        <v>5939</v>
      </c>
      <c r="Y1288">
        <v>34.634099999999997</v>
      </c>
      <c r="Z1288">
        <v>417</v>
      </c>
      <c r="AA1288">
        <f t="shared" si="186"/>
        <v>4617</v>
      </c>
      <c r="AC1288">
        <v>34.634099999999997</v>
      </c>
      <c r="AD1288">
        <v>387</v>
      </c>
      <c r="AE1288">
        <f t="shared" si="187"/>
        <v>3537</v>
      </c>
      <c r="AG1288">
        <v>34.634099999999997</v>
      </c>
      <c r="AH1288">
        <v>369</v>
      </c>
      <c r="AI1288">
        <f t="shared" si="188"/>
        <v>2329</v>
      </c>
    </row>
    <row r="1289" spans="1:35">
      <c r="A1289">
        <v>34.658700000000003</v>
      </c>
      <c r="B1289">
        <v>342</v>
      </c>
      <c r="C1289">
        <f t="shared" si="180"/>
        <v>12942</v>
      </c>
      <c r="E1289">
        <v>34.658700000000003</v>
      </c>
      <c r="F1289">
        <v>329</v>
      </c>
      <c r="G1289">
        <f t="shared" si="181"/>
        <v>11529</v>
      </c>
      <c r="I1289">
        <v>34.658700000000003</v>
      </c>
      <c r="J1289">
        <v>281</v>
      </c>
      <c r="K1289">
        <f t="shared" si="182"/>
        <v>10081</v>
      </c>
      <c r="M1289">
        <v>34.658700000000003</v>
      </c>
      <c r="N1289">
        <v>340</v>
      </c>
      <c r="O1289">
        <f t="shared" si="183"/>
        <v>8740</v>
      </c>
      <c r="Q1289">
        <v>34.658700000000003</v>
      </c>
      <c r="R1289">
        <v>278</v>
      </c>
      <c r="S1289">
        <f t="shared" si="184"/>
        <v>7278</v>
      </c>
      <c r="U1289">
        <v>34.658700000000003</v>
      </c>
      <c r="V1289">
        <v>318</v>
      </c>
      <c r="W1289">
        <f t="shared" si="185"/>
        <v>5918</v>
      </c>
      <c r="Y1289">
        <v>34.658700000000003</v>
      </c>
      <c r="Z1289">
        <v>426</v>
      </c>
      <c r="AA1289">
        <f t="shared" si="186"/>
        <v>4626</v>
      </c>
      <c r="AC1289">
        <v>34.658700000000003</v>
      </c>
      <c r="AD1289">
        <v>366</v>
      </c>
      <c r="AE1289">
        <f t="shared" si="187"/>
        <v>3516</v>
      </c>
      <c r="AG1289">
        <v>34.658700000000003</v>
      </c>
      <c r="AH1289">
        <v>382</v>
      </c>
      <c r="AI1289">
        <f t="shared" si="188"/>
        <v>2342</v>
      </c>
    </row>
    <row r="1290" spans="1:35">
      <c r="A1290">
        <v>34.683300000000003</v>
      </c>
      <c r="B1290">
        <v>365</v>
      </c>
      <c r="C1290">
        <f t="shared" si="180"/>
        <v>12965</v>
      </c>
      <c r="E1290">
        <v>34.683300000000003</v>
      </c>
      <c r="F1290">
        <v>379</v>
      </c>
      <c r="G1290">
        <f t="shared" si="181"/>
        <v>11579</v>
      </c>
      <c r="I1290">
        <v>34.683300000000003</v>
      </c>
      <c r="J1290">
        <v>345</v>
      </c>
      <c r="K1290">
        <f t="shared" si="182"/>
        <v>10145</v>
      </c>
      <c r="M1290">
        <v>34.683300000000003</v>
      </c>
      <c r="N1290">
        <v>349</v>
      </c>
      <c r="O1290">
        <f t="shared" si="183"/>
        <v>8749</v>
      </c>
      <c r="Q1290">
        <v>34.683300000000003</v>
      </c>
      <c r="R1290">
        <v>253</v>
      </c>
      <c r="S1290">
        <f t="shared" si="184"/>
        <v>7253</v>
      </c>
      <c r="U1290">
        <v>34.683300000000003</v>
      </c>
      <c r="V1290">
        <v>287</v>
      </c>
      <c r="W1290">
        <f t="shared" si="185"/>
        <v>5887</v>
      </c>
      <c r="Y1290">
        <v>34.683300000000003</v>
      </c>
      <c r="Z1290">
        <v>430</v>
      </c>
      <c r="AA1290">
        <f t="shared" si="186"/>
        <v>4630</v>
      </c>
      <c r="AC1290">
        <v>34.683300000000003</v>
      </c>
      <c r="AD1290">
        <v>396</v>
      </c>
      <c r="AE1290">
        <f t="shared" si="187"/>
        <v>3546</v>
      </c>
      <c r="AG1290">
        <v>34.683300000000003</v>
      </c>
      <c r="AH1290">
        <v>365</v>
      </c>
      <c r="AI1290">
        <f t="shared" si="188"/>
        <v>2325</v>
      </c>
    </row>
    <row r="1291" spans="1:35">
      <c r="A1291">
        <v>34.707900000000002</v>
      </c>
      <c r="B1291">
        <v>426</v>
      </c>
      <c r="C1291">
        <f t="shared" si="180"/>
        <v>13026</v>
      </c>
      <c r="E1291">
        <v>34.707900000000002</v>
      </c>
      <c r="F1291">
        <v>405</v>
      </c>
      <c r="G1291">
        <f t="shared" si="181"/>
        <v>11605</v>
      </c>
      <c r="I1291">
        <v>34.707900000000002</v>
      </c>
      <c r="J1291">
        <v>340</v>
      </c>
      <c r="K1291">
        <f t="shared" si="182"/>
        <v>10140</v>
      </c>
      <c r="M1291">
        <v>34.707900000000002</v>
      </c>
      <c r="N1291">
        <v>362</v>
      </c>
      <c r="O1291">
        <f t="shared" si="183"/>
        <v>8762</v>
      </c>
      <c r="Q1291">
        <v>34.707900000000002</v>
      </c>
      <c r="R1291">
        <v>297</v>
      </c>
      <c r="S1291">
        <f t="shared" si="184"/>
        <v>7297</v>
      </c>
      <c r="U1291">
        <v>34.707900000000002</v>
      </c>
      <c r="V1291">
        <v>313</v>
      </c>
      <c r="W1291">
        <f t="shared" si="185"/>
        <v>5913</v>
      </c>
      <c r="Y1291">
        <v>34.707900000000002</v>
      </c>
      <c r="Z1291">
        <v>399</v>
      </c>
      <c r="AA1291">
        <f t="shared" si="186"/>
        <v>4599</v>
      </c>
      <c r="AC1291">
        <v>34.707900000000002</v>
      </c>
      <c r="AD1291">
        <v>347</v>
      </c>
      <c r="AE1291">
        <f t="shared" si="187"/>
        <v>3497</v>
      </c>
      <c r="AG1291">
        <v>34.707900000000002</v>
      </c>
      <c r="AH1291">
        <v>389</v>
      </c>
      <c r="AI1291">
        <f t="shared" si="188"/>
        <v>2349</v>
      </c>
    </row>
    <row r="1292" spans="1:35">
      <c r="A1292">
        <v>34.732500000000002</v>
      </c>
      <c r="B1292">
        <v>481</v>
      </c>
      <c r="C1292">
        <f t="shared" si="180"/>
        <v>13081</v>
      </c>
      <c r="E1292">
        <v>34.732500000000002</v>
      </c>
      <c r="F1292">
        <v>416</v>
      </c>
      <c r="G1292">
        <f t="shared" si="181"/>
        <v>11616</v>
      </c>
      <c r="I1292">
        <v>34.732500000000002</v>
      </c>
      <c r="J1292">
        <v>398</v>
      </c>
      <c r="K1292">
        <f t="shared" si="182"/>
        <v>10198</v>
      </c>
      <c r="M1292">
        <v>34.732500000000002</v>
      </c>
      <c r="N1292">
        <v>355</v>
      </c>
      <c r="O1292">
        <f t="shared" si="183"/>
        <v>8755</v>
      </c>
      <c r="Q1292">
        <v>34.732500000000002</v>
      </c>
      <c r="R1292">
        <v>288</v>
      </c>
      <c r="S1292">
        <f t="shared" si="184"/>
        <v>7288</v>
      </c>
      <c r="U1292">
        <v>34.732500000000002</v>
      </c>
      <c r="V1292">
        <v>332</v>
      </c>
      <c r="W1292">
        <f t="shared" si="185"/>
        <v>5932</v>
      </c>
      <c r="Y1292">
        <v>34.732500000000002</v>
      </c>
      <c r="Z1292">
        <v>433</v>
      </c>
      <c r="AA1292">
        <f t="shared" si="186"/>
        <v>4633</v>
      </c>
      <c r="AC1292">
        <v>34.732500000000002</v>
      </c>
      <c r="AD1292">
        <v>368</v>
      </c>
      <c r="AE1292">
        <f t="shared" si="187"/>
        <v>3518</v>
      </c>
      <c r="AG1292">
        <v>34.732500000000002</v>
      </c>
      <c r="AH1292">
        <v>355</v>
      </c>
      <c r="AI1292">
        <f t="shared" si="188"/>
        <v>2315</v>
      </c>
    </row>
    <row r="1293" spans="1:35">
      <c r="A1293">
        <v>34.757100000000001</v>
      </c>
      <c r="B1293">
        <v>437</v>
      </c>
      <c r="C1293">
        <f t="shared" si="180"/>
        <v>13037</v>
      </c>
      <c r="E1293">
        <v>34.757100000000001</v>
      </c>
      <c r="F1293">
        <v>417</v>
      </c>
      <c r="G1293">
        <f t="shared" si="181"/>
        <v>11617</v>
      </c>
      <c r="I1293">
        <v>34.757100000000001</v>
      </c>
      <c r="J1293">
        <v>404</v>
      </c>
      <c r="K1293">
        <f t="shared" si="182"/>
        <v>10204</v>
      </c>
      <c r="M1293">
        <v>34.757100000000001</v>
      </c>
      <c r="N1293">
        <v>304</v>
      </c>
      <c r="O1293">
        <f t="shared" si="183"/>
        <v>8704</v>
      </c>
      <c r="Q1293">
        <v>34.757100000000001</v>
      </c>
      <c r="R1293">
        <v>293</v>
      </c>
      <c r="S1293">
        <f t="shared" si="184"/>
        <v>7293</v>
      </c>
      <c r="U1293">
        <v>34.757100000000001</v>
      </c>
      <c r="V1293">
        <v>388</v>
      </c>
      <c r="W1293">
        <f t="shared" si="185"/>
        <v>5988</v>
      </c>
      <c r="Y1293">
        <v>34.757100000000001</v>
      </c>
      <c r="Z1293">
        <v>417</v>
      </c>
      <c r="AA1293">
        <f t="shared" si="186"/>
        <v>4617</v>
      </c>
      <c r="AC1293">
        <v>34.757100000000001</v>
      </c>
      <c r="AD1293">
        <v>361</v>
      </c>
      <c r="AE1293">
        <f t="shared" si="187"/>
        <v>3511</v>
      </c>
      <c r="AG1293">
        <v>34.757100000000001</v>
      </c>
      <c r="AH1293">
        <v>413</v>
      </c>
      <c r="AI1293">
        <f t="shared" si="188"/>
        <v>2373</v>
      </c>
    </row>
    <row r="1294" spans="1:35">
      <c r="A1294">
        <v>34.781599999999997</v>
      </c>
      <c r="B1294">
        <v>427</v>
      </c>
      <c r="C1294">
        <f t="shared" si="180"/>
        <v>13027</v>
      </c>
      <c r="E1294">
        <v>34.781599999999997</v>
      </c>
      <c r="F1294">
        <v>356</v>
      </c>
      <c r="G1294">
        <f t="shared" si="181"/>
        <v>11556</v>
      </c>
      <c r="I1294">
        <v>34.781599999999997</v>
      </c>
      <c r="J1294">
        <v>361</v>
      </c>
      <c r="K1294">
        <f t="shared" si="182"/>
        <v>10161</v>
      </c>
      <c r="M1294">
        <v>34.781599999999997</v>
      </c>
      <c r="N1294">
        <v>335</v>
      </c>
      <c r="O1294">
        <f t="shared" si="183"/>
        <v>8735</v>
      </c>
      <c r="Q1294">
        <v>34.781599999999997</v>
      </c>
      <c r="R1294">
        <v>295</v>
      </c>
      <c r="S1294">
        <f t="shared" si="184"/>
        <v>7295</v>
      </c>
      <c r="U1294">
        <v>34.781599999999997</v>
      </c>
      <c r="V1294">
        <v>383</v>
      </c>
      <c r="W1294">
        <f t="shared" si="185"/>
        <v>5983</v>
      </c>
      <c r="Y1294">
        <v>34.781599999999997</v>
      </c>
      <c r="Z1294">
        <v>391</v>
      </c>
      <c r="AA1294">
        <f t="shared" si="186"/>
        <v>4591</v>
      </c>
      <c r="AC1294">
        <v>34.781599999999997</v>
      </c>
      <c r="AD1294">
        <v>332</v>
      </c>
      <c r="AE1294">
        <f t="shared" si="187"/>
        <v>3482</v>
      </c>
      <c r="AG1294">
        <v>34.781599999999997</v>
      </c>
      <c r="AH1294">
        <v>366</v>
      </c>
      <c r="AI1294">
        <f t="shared" si="188"/>
        <v>2326</v>
      </c>
    </row>
    <row r="1295" spans="1:35">
      <c r="A1295">
        <v>34.806199999999997</v>
      </c>
      <c r="B1295">
        <v>455</v>
      </c>
      <c r="C1295">
        <f t="shared" si="180"/>
        <v>13055</v>
      </c>
      <c r="E1295">
        <v>34.806199999999997</v>
      </c>
      <c r="F1295">
        <v>347</v>
      </c>
      <c r="G1295">
        <f t="shared" si="181"/>
        <v>11547</v>
      </c>
      <c r="I1295">
        <v>34.806199999999997</v>
      </c>
      <c r="J1295">
        <v>335</v>
      </c>
      <c r="K1295">
        <f t="shared" si="182"/>
        <v>10135</v>
      </c>
      <c r="M1295">
        <v>34.806199999999997</v>
      </c>
      <c r="N1295">
        <v>275</v>
      </c>
      <c r="O1295">
        <f t="shared" si="183"/>
        <v>8675</v>
      </c>
      <c r="Q1295">
        <v>34.806199999999997</v>
      </c>
      <c r="R1295">
        <v>264</v>
      </c>
      <c r="S1295">
        <f t="shared" si="184"/>
        <v>7264</v>
      </c>
      <c r="U1295">
        <v>34.806199999999997</v>
      </c>
      <c r="V1295">
        <v>367</v>
      </c>
      <c r="W1295">
        <f t="shared" si="185"/>
        <v>5967</v>
      </c>
      <c r="Y1295">
        <v>34.806199999999997</v>
      </c>
      <c r="Z1295">
        <v>422</v>
      </c>
      <c r="AA1295">
        <f t="shared" si="186"/>
        <v>4622</v>
      </c>
      <c r="AC1295">
        <v>34.806199999999997</v>
      </c>
      <c r="AD1295">
        <v>378</v>
      </c>
      <c r="AE1295">
        <f t="shared" si="187"/>
        <v>3528</v>
      </c>
      <c r="AG1295">
        <v>34.806199999999997</v>
      </c>
      <c r="AH1295">
        <v>406</v>
      </c>
      <c r="AI1295">
        <f t="shared" si="188"/>
        <v>2366</v>
      </c>
    </row>
    <row r="1296" spans="1:35">
      <c r="A1296">
        <v>34.830800000000004</v>
      </c>
      <c r="B1296">
        <v>400</v>
      </c>
      <c r="C1296">
        <f t="shared" si="180"/>
        <v>13000</v>
      </c>
      <c r="E1296">
        <v>34.830800000000004</v>
      </c>
      <c r="F1296">
        <v>299</v>
      </c>
      <c r="G1296">
        <f t="shared" si="181"/>
        <v>11499</v>
      </c>
      <c r="I1296">
        <v>34.830800000000004</v>
      </c>
      <c r="J1296">
        <v>270</v>
      </c>
      <c r="K1296">
        <f t="shared" si="182"/>
        <v>10070</v>
      </c>
      <c r="M1296">
        <v>34.830800000000004</v>
      </c>
      <c r="N1296">
        <v>239</v>
      </c>
      <c r="O1296">
        <f t="shared" si="183"/>
        <v>8639</v>
      </c>
      <c r="Q1296">
        <v>34.830800000000004</v>
      </c>
      <c r="R1296">
        <v>251</v>
      </c>
      <c r="S1296">
        <f t="shared" si="184"/>
        <v>7251</v>
      </c>
      <c r="U1296">
        <v>34.830800000000004</v>
      </c>
      <c r="V1296">
        <v>386</v>
      </c>
      <c r="W1296">
        <f t="shared" si="185"/>
        <v>5986</v>
      </c>
      <c r="Y1296">
        <v>34.830800000000004</v>
      </c>
      <c r="Z1296">
        <v>371</v>
      </c>
      <c r="AA1296">
        <f t="shared" si="186"/>
        <v>4571</v>
      </c>
      <c r="AC1296">
        <v>34.830800000000004</v>
      </c>
      <c r="AD1296">
        <v>363</v>
      </c>
      <c r="AE1296">
        <f t="shared" si="187"/>
        <v>3513</v>
      </c>
      <c r="AG1296">
        <v>34.830800000000004</v>
      </c>
      <c r="AH1296">
        <v>362</v>
      </c>
      <c r="AI1296">
        <f t="shared" si="188"/>
        <v>2322</v>
      </c>
    </row>
    <row r="1297" spans="1:35">
      <c r="A1297">
        <v>34.855400000000003</v>
      </c>
      <c r="B1297">
        <v>361</v>
      </c>
      <c r="C1297">
        <f t="shared" si="180"/>
        <v>12961</v>
      </c>
      <c r="E1297">
        <v>34.855400000000003</v>
      </c>
      <c r="F1297">
        <v>253</v>
      </c>
      <c r="G1297">
        <f t="shared" si="181"/>
        <v>11453</v>
      </c>
      <c r="I1297">
        <v>34.855400000000003</v>
      </c>
      <c r="J1297">
        <v>232</v>
      </c>
      <c r="K1297">
        <f t="shared" si="182"/>
        <v>10032</v>
      </c>
      <c r="M1297">
        <v>34.855400000000003</v>
      </c>
      <c r="N1297">
        <v>239</v>
      </c>
      <c r="O1297">
        <f t="shared" si="183"/>
        <v>8639</v>
      </c>
      <c r="Q1297">
        <v>34.855400000000003</v>
      </c>
      <c r="R1297">
        <v>221</v>
      </c>
      <c r="S1297">
        <f t="shared" si="184"/>
        <v>7221</v>
      </c>
      <c r="U1297">
        <v>34.855400000000003</v>
      </c>
      <c r="V1297">
        <v>381</v>
      </c>
      <c r="W1297">
        <f t="shared" si="185"/>
        <v>5981</v>
      </c>
      <c r="Y1297">
        <v>34.855400000000003</v>
      </c>
      <c r="Z1297">
        <v>388</v>
      </c>
      <c r="AA1297">
        <f t="shared" si="186"/>
        <v>4588</v>
      </c>
      <c r="AC1297">
        <v>34.855400000000003</v>
      </c>
      <c r="AD1297">
        <v>355</v>
      </c>
      <c r="AE1297">
        <f t="shared" si="187"/>
        <v>3505</v>
      </c>
      <c r="AG1297">
        <v>34.855400000000003</v>
      </c>
      <c r="AH1297">
        <v>396</v>
      </c>
      <c r="AI1297">
        <f t="shared" si="188"/>
        <v>2356</v>
      </c>
    </row>
    <row r="1298" spans="1:35">
      <c r="A1298">
        <v>34.880000000000003</v>
      </c>
      <c r="B1298">
        <v>274</v>
      </c>
      <c r="C1298">
        <f t="shared" si="180"/>
        <v>12874</v>
      </c>
      <c r="E1298">
        <v>34.880000000000003</v>
      </c>
      <c r="F1298">
        <v>220</v>
      </c>
      <c r="G1298">
        <f t="shared" si="181"/>
        <v>11420</v>
      </c>
      <c r="I1298">
        <v>34.880000000000003</v>
      </c>
      <c r="J1298">
        <v>224</v>
      </c>
      <c r="K1298">
        <f t="shared" si="182"/>
        <v>10024</v>
      </c>
      <c r="M1298">
        <v>34.880000000000003</v>
      </c>
      <c r="N1298">
        <v>197</v>
      </c>
      <c r="O1298">
        <f t="shared" si="183"/>
        <v>8597</v>
      </c>
      <c r="Q1298">
        <v>34.880000000000003</v>
      </c>
      <c r="R1298">
        <v>186</v>
      </c>
      <c r="S1298">
        <f t="shared" si="184"/>
        <v>7186</v>
      </c>
      <c r="U1298">
        <v>34.880000000000003</v>
      </c>
      <c r="V1298">
        <v>346</v>
      </c>
      <c r="W1298">
        <f t="shared" si="185"/>
        <v>5946</v>
      </c>
      <c r="Y1298">
        <v>34.880000000000003</v>
      </c>
      <c r="Z1298">
        <v>354</v>
      </c>
      <c r="AA1298">
        <f t="shared" si="186"/>
        <v>4554</v>
      </c>
      <c r="AC1298">
        <v>34.880000000000003</v>
      </c>
      <c r="AD1298">
        <v>342</v>
      </c>
      <c r="AE1298">
        <f t="shared" si="187"/>
        <v>3492</v>
      </c>
      <c r="AG1298">
        <v>34.880000000000003</v>
      </c>
      <c r="AH1298">
        <v>368</v>
      </c>
      <c r="AI1298">
        <f t="shared" si="188"/>
        <v>2328</v>
      </c>
    </row>
    <row r="1299" spans="1:35">
      <c r="A1299">
        <v>34.904600000000002</v>
      </c>
      <c r="B1299">
        <v>244</v>
      </c>
      <c r="C1299">
        <f t="shared" si="180"/>
        <v>12844</v>
      </c>
      <c r="E1299">
        <v>34.904600000000002</v>
      </c>
      <c r="F1299">
        <v>188</v>
      </c>
      <c r="G1299">
        <f t="shared" si="181"/>
        <v>11388</v>
      </c>
      <c r="I1299">
        <v>34.904600000000002</v>
      </c>
      <c r="J1299">
        <v>201</v>
      </c>
      <c r="K1299">
        <f t="shared" si="182"/>
        <v>10001</v>
      </c>
      <c r="M1299">
        <v>34.904600000000002</v>
      </c>
      <c r="N1299">
        <v>180</v>
      </c>
      <c r="O1299">
        <f t="shared" si="183"/>
        <v>8580</v>
      </c>
      <c r="Q1299">
        <v>34.904600000000002</v>
      </c>
      <c r="R1299">
        <v>179</v>
      </c>
      <c r="S1299">
        <f t="shared" si="184"/>
        <v>7179</v>
      </c>
      <c r="U1299">
        <v>34.904600000000002</v>
      </c>
      <c r="V1299">
        <v>332</v>
      </c>
      <c r="W1299">
        <f t="shared" si="185"/>
        <v>5932</v>
      </c>
      <c r="Y1299">
        <v>34.904600000000002</v>
      </c>
      <c r="Z1299">
        <v>360</v>
      </c>
      <c r="AA1299">
        <f t="shared" si="186"/>
        <v>4560</v>
      </c>
      <c r="AC1299">
        <v>34.904600000000002</v>
      </c>
      <c r="AD1299">
        <v>352</v>
      </c>
      <c r="AE1299">
        <f t="shared" si="187"/>
        <v>3502</v>
      </c>
      <c r="AG1299">
        <v>34.904600000000002</v>
      </c>
      <c r="AH1299">
        <v>389</v>
      </c>
      <c r="AI1299">
        <f t="shared" si="188"/>
        <v>2349</v>
      </c>
    </row>
    <row r="1300" spans="1:35">
      <c r="A1300">
        <v>34.929200000000002</v>
      </c>
      <c r="B1300">
        <v>190</v>
      </c>
      <c r="C1300">
        <f t="shared" si="180"/>
        <v>12790</v>
      </c>
      <c r="E1300">
        <v>34.929200000000002</v>
      </c>
      <c r="F1300">
        <v>194</v>
      </c>
      <c r="G1300">
        <f t="shared" si="181"/>
        <v>11394</v>
      </c>
      <c r="I1300">
        <v>34.929200000000002</v>
      </c>
      <c r="J1300">
        <v>207</v>
      </c>
      <c r="K1300">
        <f t="shared" si="182"/>
        <v>10007</v>
      </c>
      <c r="M1300">
        <v>34.929200000000002</v>
      </c>
      <c r="N1300">
        <v>169</v>
      </c>
      <c r="O1300">
        <f t="shared" si="183"/>
        <v>8569</v>
      </c>
      <c r="Q1300">
        <v>34.929200000000002</v>
      </c>
      <c r="R1300">
        <v>174</v>
      </c>
      <c r="S1300">
        <f t="shared" si="184"/>
        <v>7174</v>
      </c>
      <c r="U1300">
        <v>34.929200000000002</v>
      </c>
      <c r="V1300">
        <v>323</v>
      </c>
      <c r="W1300">
        <f t="shared" si="185"/>
        <v>5923</v>
      </c>
      <c r="Y1300">
        <v>34.929200000000002</v>
      </c>
      <c r="Z1300">
        <v>381</v>
      </c>
      <c r="AA1300">
        <f t="shared" si="186"/>
        <v>4581</v>
      </c>
      <c r="AC1300">
        <v>34.929200000000002</v>
      </c>
      <c r="AD1300">
        <v>351</v>
      </c>
      <c r="AE1300">
        <f t="shared" si="187"/>
        <v>3501</v>
      </c>
      <c r="AG1300">
        <v>34.929200000000002</v>
      </c>
      <c r="AH1300">
        <v>403</v>
      </c>
      <c r="AI1300">
        <f t="shared" si="188"/>
        <v>2363</v>
      </c>
    </row>
    <row r="1301" spans="1:35">
      <c r="A1301">
        <v>34.953800000000001</v>
      </c>
      <c r="B1301">
        <v>173</v>
      </c>
      <c r="C1301">
        <f t="shared" si="180"/>
        <v>12773</v>
      </c>
      <c r="E1301">
        <v>34.953800000000001</v>
      </c>
      <c r="F1301">
        <v>168</v>
      </c>
      <c r="G1301">
        <f t="shared" si="181"/>
        <v>11368</v>
      </c>
      <c r="I1301">
        <v>34.953800000000001</v>
      </c>
      <c r="J1301">
        <v>163</v>
      </c>
      <c r="K1301">
        <f t="shared" si="182"/>
        <v>9963</v>
      </c>
      <c r="M1301">
        <v>34.953800000000001</v>
      </c>
      <c r="N1301">
        <v>178</v>
      </c>
      <c r="O1301">
        <f t="shared" si="183"/>
        <v>8578</v>
      </c>
      <c r="Q1301">
        <v>34.953800000000001</v>
      </c>
      <c r="R1301">
        <v>179</v>
      </c>
      <c r="S1301">
        <f t="shared" si="184"/>
        <v>7179</v>
      </c>
      <c r="U1301">
        <v>34.953800000000001</v>
      </c>
      <c r="V1301">
        <v>301</v>
      </c>
      <c r="W1301">
        <f t="shared" si="185"/>
        <v>5901</v>
      </c>
      <c r="Y1301">
        <v>34.953800000000001</v>
      </c>
      <c r="Z1301">
        <v>353</v>
      </c>
      <c r="AA1301">
        <f t="shared" si="186"/>
        <v>4553</v>
      </c>
      <c r="AC1301">
        <v>34.953800000000001</v>
      </c>
      <c r="AD1301">
        <v>324</v>
      </c>
      <c r="AE1301">
        <f t="shared" si="187"/>
        <v>3474</v>
      </c>
      <c r="AG1301">
        <v>34.953800000000001</v>
      </c>
      <c r="AH1301">
        <v>359</v>
      </c>
      <c r="AI1301">
        <f t="shared" si="188"/>
        <v>2319</v>
      </c>
    </row>
    <row r="1302" spans="1:35">
      <c r="A1302">
        <v>34.978400000000001</v>
      </c>
      <c r="B1302">
        <v>195</v>
      </c>
      <c r="C1302">
        <f t="shared" si="180"/>
        <v>12795</v>
      </c>
      <c r="E1302">
        <v>34.978400000000001</v>
      </c>
      <c r="F1302">
        <v>164</v>
      </c>
      <c r="G1302">
        <f t="shared" si="181"/>
        <v>11364</v>
      </c>
      <c r="I1302">
        <v>34.978400000000001</v>
      </c>
      <c r="J1302">
        <v>160</v>
      </c>
      <c r="K1302">
        <f t="shared" si="182"/>
        <v>9960</v>
      </c>
      <c r="M1302">
        <v>34.978400000000001</v>
      </c>
      <c r="N1302">
        <v>179</v>
      </c>
      <c r="O1302">
        <f t="shared" si="183"/>
        <v>8579</v>
      </c>
      <c r="Q1302">
        <v>34.978400000000001</v>
      </c>
      <c r="R1302">
        <v>156</v>
      </c>
      <c r="S1302">
        <f t="shared" si="184"/>
        <v>7156</v>
      </c>
      <c r="U1302">
        <v>34.978400000000001</v>
      </c>
      <c r="V1302">
        <v>254</v>
      </c>
      <c r="W1302">
        <f t="shared" si="185"/>
        <v>5854</v>
      </c>
      <c r="Y1302">
        <v>34.978400000000001</v>
      </c>
      <c r="Z1302">
        <v>367</v>
      </c>
      <c r="AA1302">
        <f t="shared" si="186"/>
        <v>4567</v>
      </c>
      <c r="AC1302">
        <v>34.978400000000001</v>
      </c>
      <c r="AD1302">
        <v>343</v>
      </c>
      <c r="AE1302">
        <f t="shared" si="187"/>
        <v>3493</v>
      </c>
      <c r="AG1302">
        <v>34.978400000000001</v>
      </c>
      <c r="AH1302">
        <v>371</v>
      </c>
      <c r="AI1302">
        <f t="shared" si="188"/>
        <v>2331</v>
      </c>
    </row>
    <row r="1303" spans="1:35">
      <c r="A1303">
        <v>35.003</v>
      </c>
      <c r="B1303">
        <v>133</v>
      </c>
      <c r="C1303">
        <f t="shared" si="180"/>
        <v>12733</v>
      </c>
      <c r="E1303">
        <v>35.003</v>
      </c>
      <c r="F1303">
        <v>167</v>
      </c>
      <c r="G1303">
        <f t="shared" si="181"/>
        <v>11367</v>
      </c>
      <c r="I1303">
        <v>35.003</v>
      </c>
      <c r="J1303">
        <v>146</v>
      </c>
      <c r="K1303">
        <f t="shared" si="182"/>
        <v>9946</v>
      </c>
      <c r="M1303">
        <v>35.003</v>
      </c>
      <c r="N1303">
        <v>190</v>
      </c>
      <c r="O1303">
        <f t="shared" si="183"/>
        <v>8590</v>
      </c>
      <c r="Q1303">
        <v>35.003</v>
      </c>
      <c r="R1303">
        <v>166</v>
      </c>
      <c r="S1303">
        <f t="shared" si="184"/>
        <v>7166</v>
      </c>
      <c r="U1303">
        <v>35.003</v>
      </c>
      <c r="V1303">
        <v>296</v>
      </c>
      <c r="W1303">
        <f t="shared" si="185"/>
        <v>5896</v>
      </c>
      <c r="Y1303">
        <v>35.003</v>
      </c>
      <c r="Z1303">
        <v>323</v>
      </c>
      <c r="AA1303">
        <f t="shared" si="186"/>
        <v>4523</v>
      </c>
      <c r="AC1303">
        <v>35.003</v>
      </c>
      <c r="AD1303">
        <v>338</v>
      </c>
      <c r="AE1303">
        <f t="shared" si="187"/>
        <v>3488</v>
      </c>
      <c r="AG1303">
        <v>35.003</v>
      </c>
      <c r="AH1303">
        <v>378</v>
      </c>
      <c r="AI1303">
        <f t="shared" si="188"/>
        <v>2338</v>
      </c>
    </row>
    <row r="1304" spans="1:35">
      <c r="A1304">
        <v>35.0276</v>
      </c>
      <c r="B1304">
        <v>143</v>
      </c>
      <c r="C1304">
        <f t="shared" si="180"/>
        <v>12743</v>
      </c>
      <c r="E1304">
        <v>35.0276</v>
      </c>
      <c r="F1304">
        <v>173</v>
      </c>
      <c r="G1304">
        <f t="shared" si="181"/>
        <v>11373</v>
      </c>
      <c r="I1304">
        <v>35.0276</v>
      </c>
      <c r="J1304">
        <v>153</v>
      </c>
      <c r="K1304">
        <f t="shared" si="182"/>
        <v>9953</v>
      </c>
      <c r="M1304">
        <v>35.0276</v>
      </c>
      <c r="N1304">
        <v>157</v>
      </c>
      <c r="O1304">
        <f t="shared" si="183"/>
        <v>8557</v>
      </c>
      <c r="Q1304">
        <v>35.0276</v>
      </c>
      <c r="R1304">
        <v>151</v>
      </c>
      <c r="S1304">
        <f t="shared" si="184"/>
        <v>7151</v>
      </c>
      <c r="U1304">
        <v>35.0276</v>
      </c>
      <c r="V1304">
        <v>267</v>
      </c>
      <c r="W1304">
        <f t="shared" si="185"/>
        <v>5867</v>
      </c>
      <c r="Y1304">
        <v>35.0276</v>
      </c>
      <c r="Z1304">
        <v>343</v>
      </c>
      <c r="AA1304">
        <f t="shared" si="186"/>
        <v>4543</v>
      </c>
      <c r="AC1304">
        <v>35.0276</v>
      </c>
      <c r="AD1304">
        <v>322</v>
      </c>
      <c r="AE1304">
        <f t="shared" si="187"/>
        <v>3472</v>
      </c>
      <c r="AG1304">
        <v>35.0276</v>
      </c>
      <c r="AH1304">
        <v>361</v>
      </c>
      <c r="AI1304">
        <f t="shared" si="188"/>
        <v>2321</v>
      </c>
    </row>
    <row r="1305" spans="1:35">
      <c r="A1305">
        <v>35.052199999999999</v>
      </c>
      <c r="B1305">
        <v>121</v>
      </c>
      <c r="C1305">
        <f t="shared" si="180"/>
        <v>12721</v>
      </c>
      <c r="E1305">
        <v>35.052199999999999</v>
      </c>
      <c r="F1305">
        <v>147</v>
      </c>
      <c r="G1305">
        <f t="shared" si="181"/>
        <v>11347</v>
      </c>
      <c r="I1305">
        <v>35.052199999999999</v>
      </c>
      <c r="J1305">
        <v>124</v>
      </c>
      <c r="K1305">
        <f t="shared" si="182"/>
        <v>9924</v>
      </c>
      <c r="M1305">
        <v>35.052199999999999</v>
      </c>
      <c r="N1305">
        <v>186</v>
      </c>
      <c r="O1305">
        <f t="shared" si="183"/>
        <v>8586</v>
      </c>
      <c r="Q1305">
        <v>35.052199999999999</v>
      </c>
      <c r="R1305">
        <v>161</v>
      </c>
      <c r="S1305">
        <f t="shared" si="184"/>
        <v>7161</v>
      </c>
      <c r="U1305">
        <v>35.052199999999999</v>
      </c>
      <c r="V1305">
        <v>244</v>
      </c>
      <c r="W1305">
        <f t="shared" si="185"/>
        <v>5844</v>
      </c>
      <c r="Y1305">
        <v>35.052199999999999</v>
      </c>
      <c r="Z1305">
        <v>356</v>
      </c>
      <c r="AA1305">
        <f t="shared" si="186"/>
        <v>4556</v>
      </c>
      <c r="AC1305">
        <v>35.052199999999999</v>
      </c>
      <c r="AD1305">
        <v>323</v>
      </c>
      <c r="AE1305">
        <f t="shared" si="187"/>
        <v>3473</v>
      </c>
      <c r="AG1305">
        <v>35.052199999999999</v>
      </c>
      <c r="AH1305">
        <v>374</v>
      </c>
      <c r="AI1305">
        <f t="shared" si="188"/>
        <v>2334</v>
      </c>
    </row>
    <row r="1306" spans="1:35">
      <c r="A1306">
        <v>35.076799999999999</v>
      </c>
      <c r="B1306">
        <v>146</v>
      </c>
      <c r="C1306">
        <f t="shared" si="180"/>
        <v>12746</v>
      </c>
      <c r="E1306">
        <v>35.076799999999999</v>
      </c>
      <c r="F1306">
        <v>149</v>
      </c>
      <c r="G1306">
        <f t="shared" si="181"/>
        <v>11349</v>
      </c>
      <c r="I1306">
        <v>35.076799999999999</v>
      </c>
      <c r="J1306">
        <v>113</v>
      </c>
      <c r="K1306">
        <f t="shared" si="182"/>
        <v>9913</v>
      </c>
      <c r="M1306">
        <v>35.076799999999999</v>
      </c>
      <c r="N1306">
        <v>191</v>
      </c>
      <c r="O1306">
        <f t="shared" si="183"/>
        <v>8591</v>
      </c>
      <c r="Q1306">
        <v>35.076799999999999</v>
      </c>
      <c r="R1306">
        <v>135</v>
      </c>
      <c r="S1306">
        <f t="shared" si="184"/>
        <v>7135</v>
      </c>
      <c r="U1306">
        <v>35.076799999999999</v>
      </c>
      <c r="V1306">
        <v>304</v>
      </c>
      <c r="W1306">
        <f t="shared" si="185"/>
        <v>5904</v>
      </c>
      <c r="Y1306">
        <v>35.076799999999999</v>
      </c>
      <c r="Z1306">
        <v>308</v>
      </c>
      <c r="AA1306">
        <f t="shared" si="186"/>
        <v>4508</v>
      </c>
      <c r="AC1306">
        <v>35.076799999999999</v>
      </c>
      <c r="AD1306">
        <v>321</v>
      </c>
      <c r="AE1306">
        <f t="shared" si="187"/>
        <v>3471</v>
      </c>
      <c r="AG1306">
        <v>35.076799999999999</v>
      </c>
      <c r="AH1306">
        <v>390</v>
      </c>
      <c r="AI1306">
        <f t="shared" si="188"/>
        <v>2350</v>
      </c>
    </row>
    <row r="1307" spans="1:35">
      <c r="A1307">
        <v>35.101399999999998</v>
      </c>
      <c r="B1307">
        <v>109</v>
      </c>
      <c r="C1307">
        <f t="shared" si="180"/>
        <v>12709</v>
      </c>
      <c r="E1307">
        <v>35.101399999999998</v>
      </c>
      <c r="F1307">
        <v>128</v>
      </c>
      <c r="G1307">
        <f t="shared" si="181"/>
        <v>11328</v>
      </c>
      <c r="I1307">
        <v>35.101399999999998</v>
      </c>
      <c r="J1307">
        <v>131</v>
      </c>
      <c r="K1307">
        <f t="shared" si="182"/>
        <v>9931</v>
      </c>
      <c r="M1307">
        <v>35.101399999999998</v>
      </c>
      <c r="N1307">
        <v>152</v>
      </c>
      <c r="O1307">
        <f t="shared" si="183"/>
        <v>8552</v>
      </c>
      <c r="Q1307">
        <v>35.101399999999998</v>
      </c>
      <c r="R1307">
        <v>149</v>
      </c>
      <c r="S1307">
        <f t="shared" si="184"/>
        <v>7149</v>
      </c>
      <c r="U1307">
        <v>35.101399999999998</v>
      </c>
      <c r="V1307">
        <v>229</v>
      </c>
      <c r="W1307">
        <f t="shared" si="185"/>
        <v>5829</v>
      </c>
      <c r="Y1307">
        <v>35.101399999999998</v>
      </c>
      <c r="Z1307">
        <v>359</v>
      </c>
      <c r="AA1307">
        <f t="shared" si="186"/>
        <v>4559</v>
      </c>
      <c r="AC1307">
        <v>35.101399999999998</v>
      </c>
      <c r="AD1307">
        <v>309</v>
      </c>
      <c r="AE1307">
        <f t="shared" si="187"/>
        <v>3459</v>
      </c>
      <c r="AG1307">
        <v>35.101399999999998</v>
      </c>
      <c r="AH1307">
        <v>345</v>
      </c>
      <c r="AI1307">
        <f t="shared" si="188"/>
        <v>2305</v>
      </c>
    </row>
    <row r="1308" spans="1:35">
      <c r="A1308">
        <v>35.125999999999998</v>
      </c>
      <c r="B1308">
        <v>107</v>
      </c>
      <c r="C1308">
        <f t="shared" si="180"/>
        <v>12707</v>
      </c>
      <c r="E1308">
        <v>35.125999999999998</v>
      </c>
      <c r="F1308">
        <v>126</v>
      </c>
      <c r="G1308">
        <f t="shared" si="181"/>
        <v>11326</v>
      </c>
      <c r="I1308">
        <v>35.125999999999998</v>
      </c>
      <c r="J1308">
        <v>127</v>
      </c>
      <c r="K1308">
        <f t="shared" si="182"/>
        <v>9927</v>
      </c>
      <c r="M1308">
        <v>35.125999999999998</v>
      </c>
      <c r="N1308">
        <v>190</v>
      </c>
      <c r="O1308">
        <f t="shared" si="183"/>
        <v>8590</v>
      </c>
      <c r="Q1308">
        <v>35.125999999999998</v>
      </c>
      <c r="R1308">
        <v>143</v>
      </c>
      <c r="S1308">
        <f t="shared" si="184"/>
        <v>7143</v>
      </c>
      <c r="U1308">
        <v>35.125999999999998</v>
      </c>
      <c r="V1308">
        <v>219</v>
      </c>
      <c r="W1308">
        <f t="shared" si="185"/>
        <v>5819</v>
      </c>
      <c r="Y1308">
        <v>35.125999999999998</v>
      </c>
      <c r="Z1308">
        <v>351</v>
      </c>
      <c r="AA1308">
        <f t="shared" si="186"/>
        <v>4551</v>
      </c>
      <c r="AC1308">
        <v>35.125999999999998</v>
      </c>
      <c r="AD1308">
        <v>330</v>
      </c>
      <c r="AE1308">
        <f t="shared" si="187"/>
        <v>3480</v>
      </c>
      <c r="AG1308">
        <v>35.125999999999998</v>
      </c>
      <c r="AH1308">
        <v>355</v>
      </c>
      <c r="AI1308">
        <f t="shared" si="188"/>
        <v>2315</v>
      </c>
    </row>
    <row r="1309" spans="1:35">
      <c r="A1309">
        <v>35.150599999999997</v>
      </c>
      <c r="B1309">
        <v>116</v>
      </c>
      <c r="C1309">
        <f t="shared" si="180"/>
        <v>12716</v>
      </c>
      <c r="E1309">
        <v>35.150599999999997</v>
      </c>
      <c r="F1309">
        <v>134</v>
      </c>
      <c r="G1309">
        <f t="shared" si="181"/>
        <v>11334</v>
      </c>
      <c r="I1309">
        <v>35.150599999999997</v>
      </c>
      <c r="J1309">
        <v>124</v>
      </c>
      <c r="K1309">
        <f t="shared" si="182"/>
        <v>9924</v>
      </c>
      <c r="M1309">
        <v>35.150599999999997</v>
      </c>
      <c r="N1309">
        <v>177</v>
      </c>
      <c r="O1309">
        <f t="shared" si="183"/>
        <v>8577</v>
      </c>
      <c r="Q1309">
        <v>35.150599999999997</v>
      </c>
      <c r="R1309">
        <v>150</v>
      </c>
      <c r="S1309">
        <f t="shared" si="184"/>
        <v>7150</v>
      </c>
      <c r="U1309">
        <v>35.150599999999997</v>
      </c>
      <c r="V1309">
        <v>228</v>
      </c>
      <c r="W1309">
        <f t="shared" si="185"/>
        <v>5828</v>
      </c>
      <c r="Y1309">
        <v>35.150599999999997</v>
      </c>
      <c r="Z1309">
        <v>351</v>
      </c>
      <c r="AA1309">
        <f t="shared" si="186"/>
        <v>4551</v>
      </c>
      <c r="AC1309">
        <v>35.150599999999997</v>
      </c>
      <c r="AD1309">
        <v>376</v>
      </c>
      <c r="AE1309">
        <f t="shared" si="187"/>
        <v>3526</v>
      </c>
      <c r="AG1309">
        <v>35.150599999999997</v>
      </c>
      <c r="AH1309">
        <v>362</v>
      </c>
      <c r="AI1309">
        <f t="shared" si="188"/>
        <v>2322</v>
      </c>
    </row>
    <row r="1310" spans="1:35">
      <c r="A1310">
        <v>35.175199999999997</v>
      </c>
      <c r="B1310">
        <v>116</v>
      </c>
      <c r="C1310">
        <f t="shared" si="180"/>
        <v>12716</v>
      </c>
      <c r="E1310">
        <v>35.175199999999997</v>
      </c>
      <c r="F1310">
        <v>143</v>
      </c>
      <c r="G1310">
        <f t="shared" si="181"/>
        <v>11343</v>
      </c>
      <c r="I1310">
        <v>35.175199999999997</v>
      </c>
      <c r="J1310">
        <v>116</v>
      </c>
      <c r="K1310">
        <f t="shared" si="182"/>
        <v>9916</v>
      </c>
      <c r="M1310">
        <v>35.175199999999997</v>
      </c>
      <c r="N1310">
        <v>191</v>
      </c>
      <c r="O1310">
        <f t="shared" si="183"/>
        <v>8591</v>
      </c>
      <c r="Q1310">
        <v>35.175199999999997</v>
      </c>
      <c r="R1310">
        <v>158</v>
      </c>
      <c r="S1310">
        <f t="shared" si="184"/>
        <v>7158</v>
      </c>
      <c r="U1310">
        <v>35.175199999999997</v>
      </c>
      <c r="V1310">
        <v>223</v>
      </c>
      <c r="W1310">
        <f t="shared" si="185"/>
        <v>5823</v>
      </c>
      <c r="Y1310">
        <v>35.175199999999997</v>
      </c>
      <c r="Z1310">
        <v>340</v>
      </c>
      <c r="AA1310">
        <f t="shared" si="186"/>
        <v>4540</v>
      </c>
      <c r="AC1310">
        <v>35.175199999999997</v>
      </c>
      <c r="AD1310">
        <v>351</v>
      </c>
      <c r="AE1310">
        <f t="shared" si="187"/>
        <v>3501</v>
      </c>
      <c r="AG1310">
        <v>35.175199999999997</v>
      </c>
      <c r="AH1310">
        <v>351</v>
      </c>
      <c r="AI1310">
        <f t="shared" si="188"/>
        <v>2311</v>
      </c>
    </row>
    <row r="1311" spans="1:35">
      <c r="A1311">
        <v>35.199800000000003</v>
      </c>
      <c r="B1311">
        <v>137</v>
      </c>
      <c r="C1311">
        <f t="shared" si="180"/>
        <v>12737</v>
      </c>
      <c r="E1311">
        <v>35.199800000000003</v>
      </c>
      <c r="F1311">
        <v>134</v>
      </c>
      <c r="G1311">
        <f t="shared" si="181"/>
        <v>11334</v>
      </c>
      <c r="I1311">
        <v>35.199800000000003</v>
      </c>
      <c r="J1311">
        <v>123</v>
      </c>
      <c r="K1311">
        <f t="shared" si="182"/>
        <v>9923</v>
      </c>
      <c r="M1311">
        <v>35.199800000000003</v>
      </c>
      <c r="N1311">
        <v>166</v>
      </c>
      <c r="O1311">
        <f t="shared" si="183"/>
        <v>8566</v>
      </c>
      <c r="Q1311">
        <v>35.199800000000003</v>
      </c>
      <c r="R1311">
        <v>161</v>
      </c>
      <c r="S1311">
        <f t="shared" si="184"/>
        <v>7161</v>
      </c>
      <c r="U1311">
        <v>35.199800000000003</v>
      </c>
      <c r="V1311">
        <v>269</v>
      </c>
      <c r="W1311">
        <f t="shared" si="185"/>
        <v>5869</v>
      </c>
      <c r="Y1311">
        <v>35.199800000000003</v>
      </c>
      <c r="Z1311">
        <v>325</v>
      </c>
      <c r="AA1311">
        <f t="shared" si="186"/>
        <v>4525</v>
      </c>
      <c r="AC1311">
        <v>35.199800000000003</v>
      </c>
      <c r="AD1311">
        <v>318</v>
      </c>
      <c r="AE1311">
        <f t="shared" si="187"/>
        <v>3468</v>
      </c>
      <c r="AG1311">
        <v>35.199800000000003</v>
      </c>
      <c r="AH1311">
        <v>332</v>
      </c>
      <c r="AI1311">
        <f t="shared" si="188"/>
        <v>2292</v>
      </c>
    </row>
    <row r="1312" spans="1:35">
      <c r="A1312">
        <v>35.224400000000003</v>
      </c>
      <c r="B1312">
        <v>117</v>
      </c>
      <c r="C1312">
        <f t="shared" si="180"/>
        <v>12717</v>
      </c>
      <c r="E1312">
        <v>35.224400000000003</v>
      </c>
      <c r="F1312">
        <v>122</v>
      </c>
      <c r="G1312">
        <f t="shared" si="181"/>
        <v>11322</v>
      </c>
      <c r="I1312">
        <v>35.224400000000003</v>
      </c>
      <c r="J1312">
        <v>121</v>
      </c>
      <c r="K1312">
        <f t="shared" si="182"/>
        <v>9921</v>
      </c>
      <c r="M1312">
        <v>35.224400000000003</v>
      </c>
      <c r="N1312">
        <v>184</v>
      </c>
      <c r="O1312">
        <f t="shared" si="183"/>
        <v>8584</v>
      </c>
      <c r="Q1312">
        <v>35.224400000000003</v>
      </c>
      <c r="R1312">
        <v>147</v>
      </c>
      <c r="S1312">
        <f t="shared" si="184"/>
        <v>7147</v>
      </c>
      <c r="U1312">
        <v>35.224400000000003</v>
      </c>
      <c r="V1312">
        <v>205</v>
      </c>
      <c r="W1312">
        <f t="shared" si="185"/>
        <v>5805</v>
      </c>
      <c r="Y1312">
        <v>35.224400000000003</v>
      </c>
      <c r="Z1312">
        <v>328</v>
      </c>
      <c r="AA1312">
        <f t="shared" si="186"/>
        <v>4528</v>
      </c>
      <c r="AC1312">
        <v>35.224400000000003</v>
      </c>
      <c r="AD1312">
        <v>350</v>
      </c>
      <c r="AE1312">
        <f t="shared" si="187"/>
        <v>3500</v>
      </c>
      <c r="AG1312">
        <v>35.224400000000003</v>
      </c>
      <c r="AH1312">
        <v>365</v>
      </c>
      <c r="AI1312">
        <f t="shared" si="188"/>
        <v>2325</v>
      </c>
    </row>
    <row r="1313" spans="1:35">
      <c r="A1313">
        <v>35.249000000000002</v>
      </c>
      <c r="B1313">
        <v>114</v>
      </c>
      <c r="C1313">
        <f t="shared" si="180"/>
        <v>12714</v>
      </c>
      <c r="E1313">
        <v>35.249000000000002</v>
      </c>
      <c r="F1313">
        <v>135</v>
      </c>
      <c r="G1313">
        <f t="shared" si="181"/>
        <v>11335</v>
      </c>
      <c r="I1313">
        <v>35.249000000000002</v>
      </c>
      <c r="J1313">
        <v>133</v>
      </c>
      <c r="K1313">
        <f t="shared" si="182"/>
        <v>9933</v>
      </c>
      <c r="M1313">
        <v>35.249000000000002</v>
      </c>
      <c r="N1313">
        <v>199</v>
      </c>
      <c r="O1313">
        <f t="shared" si="183"/>
        <v>8599</v>
      </c>
      <c r="Q1313">
        <v>35.249000000000002</v>
      </c>
      <c r="R1313">
        <v>150</v>
      </c>
      <c r="S1313">
        <f t="shared" si="184"/>
        <v>7150</v>
      </c>
      <c r="U1313">
        <v>35.249000000000002</v>
      </c>
      <c r="V1313">
        <v>251</v>
      </c>
      <c r="W1313">
        <f t="shared" si="185"/>
        <v>5851</v>
      </c>
      <c r="Y1313">
        <v>35.249000000000002</v>
      </c>
      <c r="Z1313">
        <v>332</v>
      </c>
      <c r="AA1313">
        <f t="shared" si="186"/>
        <v>4532</v>
      </c>
      <c r="AC1313">
        <v>35.249000000000002</v>
      </c>
      <c r="AD1313">
        <v>334</v>
      </c>
      <c r="AE1313">
        <f t="shared" si="187"/>
        <v>3484</v>
      </c>
      <c r="AG1313">
        <v>35.249000000000002</v>
      </c>
      <c r="AH1313">
        <v>331</v>
      </c>
      <c r="AI1313">
        <f t="shared" si="188"/>
        <v>2291</v>
      </c>
    </row>
    <row r="1314" spans="1:35">
      <c r="A1314">
        <v>35.273600000000002</v>
      </c>
      <c r="B1314">
        <v>127</v>
      </c>
      <c r="C1314">
        <f t="shared" si="180"/>
        <v>12727</v>
      </c>
      <c r="E1314">
        <v>35.273600000000002</v>
      </c>
      <c r="F1314">
        <v>144</v>
      </c>
      <c r="G1314">
        <f t="shared" si="181"/>
        <v>11344</v>
      </c>
      <c r="I1314">
        <v>35.273600000000002</v>
      </c>
      <c r="J1314">
        <v>142</v>
      </c>
      <c r="K1314">
        <f t="shared" si="182"/>
        <v>9942</v>
      </c>
      <c r="M1314">
        <v>35.273600000000002</v>
      </c>
      <c r="N1314">
        <v>213</v>
      </c>
      <c r="O1314">
        <f t="shared" si="183"/>
        <v>8613</v>
      </c>
      <c r="Q1314">
        <v>35.273600000000002</v>
      </c>
      <c r="R1314">
        <v>166</v>
      </c>
      <c r="S1314">
        <f t="shared" si="184"/>
        <v>7166</v>
      </c>
      <c r="U1314">
        <v>35.273600000000002</v>
      </c>
      <c r="V1314">
        <v>238</v>
      </c>
      <c r="W1314">
        <f t="shared" si="185"/>
        <v>5838</v>
      </c>
      <c r="Y1314">
        <v>35.273600000000002</v>
      </c>
      <c r="Z1314">
        <v>328</v>
      </c>
      <c r="AA1314">
        <f t="shared" si="186"/>
        <v>4528</v>
      </c>
      <c r="AC1314">
        <v>35.273600000000002</v>
      </c>
      <c r="AD1314">
        <v>304</v>
      </c>
      <c r="AE1314">
        <f t="shared" si="187"/>
        <v>3454</v>
      </c>
      <c r="AG1314">
        <v>35.273600000000002</v>
      </c>
      <c r="AH1314">
        <v>353</v>
      </c>
      <c r="AI1314">
        <f t="shared" si="188"/>
        <v>2313</v>
      </c>
    </row>
    <row r="1315" spans="1:35">
      <c r="A1315">
        <v>35.298200000000001</v>
      </c>
      <c r="B1315">
        <v>137</v>
      </c>
      <c r="C1315">
        <f t="shared" si="180"/>
        <v>12737</v>
      </c>
      <c r="E1315">
        <v>35.298200000000001</v>
      </c>
      <c r="F1315">
        <v>154</v>
      </c>
      <c r="G1315">
        <f t="shared" si="181"/>
        <v>11354</v>
      </c>
      <c r="I1315">
        <v>35.298200000000001</v>
      </c>
      <c r="J1315">
        <v>128</v>
      </c>
      <c r="K1315">
        <f t="shared" si="182"/>
        <v>9928</v>
      </c>
      <c r="M1315">
        <v>35.298200000000001</v>
      </c>
      <c r="N1315">
        <v>192</v>
      </c>
      <c r="O1315">
        <f t="shared" si="183"/>
        <v>8592</v>
      </c>
      <c r="Q1315">
        <v>35.298200000000001</v>
      </c>
      <c r="R1315">
        <v>161</v>
      </c>
      <c r="S1315">
        <f t="shared" si="184"/>
        <v>7161</v>
      </c>
      <c r="U1315">
        <v>35.298200000000001</v>
      </c>
      <c r="V1315">
        <v>257</v>
      </c>
      <c r="W1315">
        <f t="shared" si="185"/>
        <v>5857</v>
      </c>
      <c r="Y1315">
        <v>35.298200000000001</v>
      </c>
      <c r="Z1315">
        <v>348</v>
      </c>
      <c r="AA1315">
        <f t="shared" si="186"/>
        <v>4548</v>
      </c>
      <c r="AC1315">
        <v>35.298200000000001</v>
      </c>
      <c r="AD1315">
        <v>353</v>
      </c>
      <c r="AE1315">
        <f t="shared" si="187"/>
        <v>3503</v>
      </c>
      <c r="AG1315">
        <v>35.298200000000001</v>
      </c>
      <c r="AH1315">
        <v>355</v>
      </c>
      <c r="AI1315">
        <f t="shared" si="188"/>
        <v>2315</v>
      </c>
    </row>
    <row r="1316" spans="1:35">
      <c r="A1316">
        <v>35.322800000000001</v>
      </c>
      <c r="B1316">
        <v>126</v>
      </c>
      <c r="C1316">
        <f t="shared" si="180"/>
        <v>12726</v>
      </c>
      <c r="E1316">
        <v>35.322800000000001</v>
      </c>
      <c r="F1316">
        <v>133</v>
      </c>
      <c r="G1316">
        <f t="shared" si="181"/>
        <v>11333</v>
      </c>
      <c r="I1316">
        <v>35.322800000000001</v>
      </c>
      <c r="J1316">
        <v>148</v>
      </c>
      <c r="K1316">
        <f t="shared" si="182"/>
        <v>9948</v>
      </c>
      <c r="M1316">
        <v>35.322800000000001</v>
      </c>
      <c r="N1316">
        <v>177</v>
      </c>
      <c r="O1316">
        <f t="shared" si="183"/>
        <v>8577</v>
      </c>
      <c r="Q1316">
        <v>35.322800000000001</v>
      </c>
      <c r="R1316">
        <v>143</v>
      </c>
      <c r="S1316">
        <f t="shared" si="184"/>
        <v>7143</v>
      </c>
      <c r="U1316">
        <v>35.322800000000001</v>
      </c>
      <c r="V1316">
        <v>227</v>
      </c>
      <c r="W1316">
        <f t="shared" si="185"/>
        <v>5827</v>
      </c>
      <c r="Y1316">
        <v>35.322800000000001</v>
      </c>
      <c r="Z1316">
        <v>343</v>
      </c>
      <c r="AA1316">
        <f t="shared" si="186"/>
        <v>4543</v>
      </c>
      <c r="AC1316">
        <v>35.322800000000001</v>
      </c>
      <c r="AD1316">
        <v>324</v>
      </c>
      <c r="AE1316">
        <f t="shared" si="187"/>
        <v>3474</v>
      </c>
      <c r="AG1316">
        <v>35.322800000000001</v>
      </c>
      <c r="AH1316">
        <v>324</v>
      </c>
      <c r="AI1316">
        <f t="shared" si="188"/>
        <v>2284</v>
      </c>
    </row>
    <row r="1317" spans="1:35">
      <c r="A1317">
        <v>35.3474</v>
      </c>
      <c r="B1317">
        <v>119</v>
      </c>
      <c r="C1317">
        <f t="shared" si="180"/>
        <v>12719</v>
      </c>
      <c r="E1317">
        <v>35.3474</v>
      </c>
      <c r="F1317">
        <v>162</v>
      </c>
      <c r="G1317">
        <f t="shared" si="181"/>
        <v>11362</v>
      </c>
      <c r="I1317">
        <v>35.3474</v>
      </c>
      <c r="J1317">
        <v>160</v>
      </c>
      <c r="K1317">
        <f t="shared" si="182"/>
        <v>9960</v>
      </c>
      <c r="M1317">
        <v>35.3474</v>
      </c>
      <c r="N1317">
        <v>218</v>
      </c>
      <c r="O1317">
        <f t="shared" si="183"/>
        <v>8618</v>
      </c>
      <c r="Q1317">
        <v>35.3474</v>
      </c>
      <c r="R1317">
        <v>180</v>
      </c>
      <c r="S1317">
        <f t="shared" si="184"/>
        <v>7180</v>
      </c>
      <c r="U1317">
        <v>35.3474</v>
      </c>
      <c r="V1317">
        <v>229</v>
      </c>
      <c r="W1317">
        <f t="shared" si="185"/>
        <v>5829</v>
      </c>
      <c r="Y1317">
        <v>35.3474</v>
      </c>
      <c r="Z1317">
        <v>343</v>
      </c>
      <c r="AA1317">
        <f t="shared" si="186"/>
        <v>4543</v>
      </c>
      <c r="AC1317">
        <v>35.3474</v>
      </c>
      <c r="AD1317">
        <v>323</v>
      </c>
      <c r="AE1317">
        <f t="shared" si="187"/>
        <v>3473</v>
      </c>
      <c r="AG1317">
        <v>35.3474</v>
      </c>
      <c r="AH1317">
        <v>354</v>
      </c>
      <c r="AI1317">
        <f t="shared" si="188"/>
        <v>2314</v>
      </c>
    </row>
    <row r="1318" spans="1:35">
      <c r="A1318">
        <v>35.372</v>
      </c>
      <c r="B1318">
        <v>151</v>
      </c>
      <c r="C1318">
        <f t="shared" si="180"/>
        <v>12751</v>
      </c>
      <c r="E1318">
        <v>35.372</v>
      </c>
      <c r="F1318">
        <v>163</v>
      </c>
      <c r="G1318">
        <f t="shared" si="181"/>
        <v>11363</v>
      </c>
      <c r="I1318">
        <v>35.372</v>
      </c>
      <c r="J1318">
        <v>157</v>
      </c>
      <c r="K1318">
        <f t="shared" si="182"/>
        <v>9957</v>
      </c>
      <c r="M1318">
        <v>35.372</v>
      </c>
      <c r="N1318">
        <v>214</v>
      </c>
      <c r="O1318">
        <f t="shared" si="183"/>
        <v>8614</v>
      </c>
      <c r="Q1318">
        <v>35.372</v>
      </c>
      <c r="R1318">
        <v>173</v>
      </c>
      <c r="S1318">
        <f t="shared" si="184"/>
        <v>7173</v>
      </c>
      <c r="U1318">
        <v>35.372</v>
      </c>
      <c r="V1318">
        <v>205</v>
      </c>
      <c r="W1318">
        <f t="shared" si="185"/>
        <v>5805</v>
      </c>
      <c r="Y1318">
        <v>35.372</v>
      </c>
      <c r="Z1318">
        <v>323</v>
      </c>
      <c r="AA1318">
        <f t="shared" si="186"/>
        <v>4523</v>
      </c>
      <c r="AC1318">
        <v>35.372</v>
      </c>
      <c r="AD1318">
        <v>329</v>
      </c>
      <c r="AE1318">
        <f t="shared" si="187"/>
        <v>3479</v>
      </c>
      <c r="AG1318">
        <v>35.372</v>
      </c>
      <c r="AH1318">
        <v>369</v>
      </c>
      <c r="AI1318">
        <f t="shared" si="188"/>
        <v>2329</v>
      </c>
    </row>
    <row r="1319" spans="1:35">
      <c r="A1319">
        <v>35.396599999999999</v>
      </c>
      <c r="B1319">
        <v>175</v>
      </c>
      <c r="C1319">
        <f t="shared" si="180"/>
        <v>12775</v>
      </c>
      <c r="E1319">
        <v>35.396599999999999</v>
      </c>
      <c r="F1319">
        <v>178</v>
      </c>
      <c r="G1319">
        <f t="shared" si="181"/>
        <v>11378</v>
      </c>
      <c r="I1319">
        <v>35.396599999999999</v>
      </c>
      <c r="J1319">
        <v>160</v>
      </c>
      <c r="K1319">
        <f t="shared" si="182"/>
        <v>9960</v>
      </c>
      <c r="M1319">
        <v>35.396599999999999</v>
      </c>
      <c r="N1319">
        <v>196</v>
      </c>
      <c r="O1319">
        <f t="shared" si="183"/>
        <v>8596</v>
      </c>
      <c r="Q1319">
        <v>35.396599999999999</v>
      </c>
      <c r="R1319">
        <v>188</v>
      </c>
      <c r="S1319">
        <f t="shared" si="184"/>
        <v>7188</v>
      </c>
      <c r="U1319">
        <v>35.396599999999999</v>
      </c>
      <c r="V1319">
        <v>245</v>
      </c>
      <c r="W1319">
        <f t="shared" si="185"/>
        <v>5845</v>
      </c>
      <c r="Y1319">
        <v>35.396599999999999</v>
      </c>
      <c r="Z1319">
        <v>327</v>
      </c>
      <c r="AA1319">
        <f t="shared" si="186"/>
        <v>4527</v>
      </c>
      <c r="AC1319">
        <v>35.396599999999999</v>
      </c>
      <c r="AD1319">
        <v>348</v>
      </c>
      <c r="AE1319">
        <f t="shared" si="187"/>
        <v>3498</v>
      </c>
      <c r="AG1319">
        <v>35.396599999999999</v>
      </c>
      <c r="AH1319">
        <v>380</v>
      </c>
      <c r="AI1319">
        <f t="shared" si="188"/>
        <v>2340</v>
      </c>
    </row>
    <row r="1320" spans="1:35">
      <c r="A1320">
        <v>35.421199999999999</v>
      </c>
      <c r="B1320">
        <v>170</v>
      </c>
      <c r="C1320">
        <f t="shared" si="180"/>
        <v>12770</v>
      </c>
      <c r="E1320">
        <v>35.421199999999999</v>
      </c>
      <c r="F1320">
        <v>172</v>
      </c>
      <c r="G1320">
        <f t="shared" si="181"/>
        <v>11372</v>
      </c>
      <c r="I1320">
        <v>35.421199999999999</v>
      </c>
      <c r="J1320">
        <v>189</v>
      </c>
      <c r="K1320">
        <f t="shared" si="182"/>
        <v>9989</v>
      </c>
      <c r="M1320">
        <v>35.421199999999999</v>
      </c>
      <c r="N1320">
        <v>202</v>
      </c>
      <c r="O1320">
        <f t="shared" si="183"/>
        <v>8602</v>
      </c>
      <c r="Q1320">
        <v>35.421199999999999</v>
      </c>
      <c r="R1320">
        <v>175</v>
      </c>
      <c r="S1320">
        <f t="shared" si="184"/>
        <v>7175</v>
      </c>
      <c r="U1320">
        <v>35.421199999999999</v>
      </c>
      <c r="V1320">
        <v>242</v>
      </c>
      <c r="W1320">
        <f t="shared" si="185"/>
        <v>5842</v>
      </c>
      <c r="Y1320">
        <v>35.421199999999999</v>
      </c>
      <c r="Z1320">
        <v>353</v>
      </c>
      <c r="AA1320">
        <f t="shared" si="186"/>
        <v>4553</v>
      </c>
      <c r="AC1320">
        <v>35.421199999999999</v>
      </c>
      <c r="AD1320">
        <v>322</v>
      </c>
      <c r="AE1320">
        <f t="shared" si="187"/>
        <v>3472</v>
      </c>
      <c r="AG1320">
        <v>35.421199999999999</v>
      </c>
      <c r="AH1320">
        <v>372</v>
      </c>
      <c r="AI1320">
        <f t="shared" si="188"/>
        <v>2332</v>
      </c>
    </row>
    <row r="1321" spans="1:35">
      <c r="A1321">
        <v>35.445799999999998</v>
      </c>
      <c r="B1321">
        <v>165</v>
      </c>
      <c r="C1321">
        <f t="shared" si="180"/>
        <v>12765</v>
      </c>
      <c r="E1321">
        <v>35.445799999999998</v>
      </c>
      <c r="F1321">
        <v>229</v>
      </c>
      <c r="G1321">
        <f t="shared" si="181"/>
        <v>11429</v>
      </c>
      <c r="I1321">
        <v>35.445799999999998</v>
      </c>
      <c r="J1321">
        <v>193</v>
      </c>
      <c r="K1321">
        <f t="shared" si="182"/>
        <v>9993</v>
      </c>
      <c r="M1321">
        <v>35.445799999999998</v>
      </c>
      <c r="N1321">
        <v>211</v>
      </c>
      <c r="O1321">
        <f t="shared" si="183"/>
        <v>8611</v>
      </c>
      <c r="Q1321">
        <v>35.445799999999998</v>
      </c>
      <c r="R1321">
        <v>189</v>
      </c>
      <c r="S1321">
        <f t="shared" si="184"/>
        <v>7189</v>
      </c>
      <c r="U1321">
        <v>35.445799999999998</v>
      </c>
      <c r="V1321">
        <v>235</v>
      </c>
      <c r="W1321">
        <f t="shared" si="185"/>
        <v>5835</v>
      </c>
      <c r="Y1321">
        <v>35.445799999999998</v>
      </c>
      <c r="Z1321">
        <v>360</v>
      </c>
      <c r="AA1321">
        <f t="shared" si="186"/>
        <v>4560</v>
      </c>
      <c r="AC1321">
        <v>35.445799999999998</v>
      </c>
      <c r="AD1321">
        <v>341</v>
      </c>
      <c r="AE1321">
        <f t="shared" si="187"/>
        <v>3491</v>
      </c>
      <c r="AG1321">
        <v>35.445799999999998</v>
      </c>
      <c r="AH1321">
        <v>344</v>
      </c>
      <c r="AI1321">
        <f t="shared" si="188"/>
        <v>2304</v>
      </c>
    </row>
    <row r="1322" spans="1:35">
      <c r="A1322">
        <v>35.470399999999998</v>
      </c>
      <c r="B1322">
        <v>194</v>
      </c>
      <c r="C1322">
        <f t="shared" si="180"/>
        <v>12794</v>
      </c>
      <c r="E1322">
        <v>35.470399999999998</v>
      </c>
      <c r="F1322">
        <v>208</v>
      </c>
      <c r="G1322">
        <f t="shared" si="181"/>
        <v>11408</v>
      </c>
      <c r="I1322">
        <v>35.470399999999998</v>
      </c>
      <c r="J1322">
        <v>191</v>
      </c>
      <c r="K1322">
        <f t="shared" si="182"/>
        <v>9991</v>
      </c>
      <c r="M1322">
        <v>35.470399999999998</v>
      </c>
      <c r="N1322">
        <v>213</v>
      </c>
      <c r="O1322">
        <f t="shared" si="183"/>
        <v>8613</v>
      </c>
      <c r="Q1322">
        <v>35.470399999999998</v>
      </c>
      <c r="R1322">
        <v>169</v>
      </c>
      <c r="S1322">
        <f t="shared" si="184"/>
        <v>7169</v>
      </c>
      <c r="U1322">
        <v>35.470399999999998</v>
      </c>
      <c r="V1322">
        <v>244</v>
      </c>
      <c r="W1322">
        <f t="shared" si="185"/>
        <v>5844</v>
      </c>
      <c r="Y1322">
        <v>35.470399999999998</v>
      </c>
      <c r="Z1322">
        <v>345</v>
      </c>
      <c r="AA1322">
        <f t="shared" si="186"/>
        <v>4545</v>
      </c>
      <c r="AC1322">
        <v>35.470399999999998</v>
      </c>
      <c r="AD1322">
        <v>328</v>
      </c>
      <c r="AE1322">
        <f t="shared" si="187"/>
        <v>3478</v>
      </c>
      <c r="AG1322">
        <v>35.470399999999998</v>
      </c>
      <c r="AH1322">
        <v>347</v>
      </c>
      <c r="AI1322">
        <f t="shared" si="188"/>
        <v>2307</v>
      </c>
    </row>
    <row r="1323" spans="1:35">
      <c r="A1323">
        <v>35.494999999999997</v>
      </c>
      <c r="B1323">
        <v>210</v>
      </c>
      <c r="C1323">
        <f t="shared" si="180"/>
        <v>12810</v>
      </c>
      <c r="E1323">
        <v>35.494999999999997</v>
      </c>
      <c r="F1323">
        <v>216</v>
      </c>
      <c r="G1323">
        <f t="shared" si="181"/>
        <v>11416</v>
      </c>
      <c r="I1323">
        <v>35.494999999999997</v>
      </c>
      <c r="J1323">
        <v>191</v>
      </c>
      <c r="K1323">
        <f t="shared" si="182"/>
        <v>9991</v>
      </c>
      <c r="M1323">
        <v>35.494999999999997</v>
      </c>
      <c r="N1323">
        <v>262</v>
      </c>
      <c r="O1323">
        <f t="shared" si="183"/>
        <v>8662</v>
      </c>
      <c r="Q1323">
        <v>35.494999999999997</v>
      </c>
      <c r="R1323">
        <v>197</v>
      </c>
      <c r="S1323">
        <f t="shared" si="184"/>
        <v>7197</v>
      </c>
      <c r="U1323">
        <v>35.494999999999997</v>
      </c>
      <c r="V1323">
        <v>274</v>
      </c>
      <c r="W1323">
        <f t="shared" si="185"/>
        <v>5874</v>
      </c>
      <c r="Y1323">
        <v>35.494999999999997</v>
      </c>
      <c r="Z1323">
        <v>336</v>
      </c>
      <c r="AA1323">
        <f t="shared" si="186"/>
        <v>4536</v>
      </c>
      <c r="AC1323">
        <v>35.494999999999997</v>
      </c>
      <c r="AD1323">
        <v>331</v>
      </c>
      <c r="AE1323">
        <f t="shared" si="187"/>
        <v>3481</v>
      </c>
      <c r="AG1323">
        <v>35.494999999999997</v>
      </c>
      <c r="AH1323">
        <v>344</v>
      </c>
      <c r="AI1323">
        <f t="shared" si="188"/>
        <v>2304</v>
      </c>
    </row>
    <row r="1324" spans="1:35">
      <c r="A1324">
        <v>35.519599999999997</v>
      </c>
      <c r="B1324">
        <v>211</v>
      </c>
      <c r="C1324">
        <f t="shared" si="180"/>
        <v>12811</v>
      </c>
      <c r="E1324">
        <v>35.519599999999997</v>
      </c>
      <c r="F1324">
        <v>221</v>
      </c>
      <c r="G1324">
        <f t="shared" si="181"/>
        <v>11421</v>
      </c>
      <c r="I1324">
        <v>35.519599999999997</v>
      </c>
      <c r="J1324">
        <v>214</v>
      </c>
      <c r="K1324">
        <f t="shared" si="182"/>
        <v>10014</v>
      </c>
      <c r="M1324">
        <v>35.519599999999997</v>
      </c>
      <c r="N1324">
        <v>232</v>
      </c>
      <c r="O1324">
        <f t="shared" si="183"/>
        <v>8632</v>
      </c>
      <c r="Q1324">
        <v>35.519599999999997</v>
      </c>
      <c r="R1324">
        <v>207</v>
      </c>
      <c r="S1324">
        <f t="shared" si="184"/>
        <v>7207</v>
      </c>
      <c r="U1324">
        <v>35.519599999999997</v>
      </c>
      <c r="V1324">
        <v>235</v>
      </c>
      <c r="W1324">
        <f t="shared" si="185"/>
        <v>5835</v>
      </c>
      <c r="Y1324">
        <v>35.519599999999997</v>
      </c>
      <c r="Z1324">
        <v>348</v>
      </c>
      <c r="AA1324">
        <f t="shared" si="186"/>
        <v>4548</v>
      </c>
      <c r="AC1324">
        <v>35.519599999999997</v>
      </c>
      <c r="AD1324">
        <v>282</v>
      </c>
      <c r="AE1324">
        <f t="shared" si="187"/>
        <v>3432</v>
      </c>
      <c r="AG1324">
        <v>35.519599999999997</v>
      </c>
      <c r="AH1324">
        <v>349</v>
      </c>
      <c r="AI1324">
        <f t="shared" si="188"/>
        <v>2309</v>
      </c>
    </row>
    <row r="1325" spans="1:35">
      <c r="A1325">
        <v>35.544199999999996</v>
      </c>
      <c r="B1325">
        <v>195</v>
      </c>
      <c r="C1325">
        <f t="shared" si="180"/>
        <v>12795</v>
      </c>
      <c r="E1325">
        <v>35.544199999999996</v>
      </c>
      <c r="F1325">
        <v>226</v>
      </c>
      <c r="G1325">
        <f t="shared" si="181"/>
        <v>11426</v>
      </c>
      <c r="I1325">
        <v>35.544199999999996</v>
      </c>
      <c r="J1325">
        <v>182</v>
      </c>
      <c r="K1325">
        <f t="shared" si="182"/>
        <v>9982</v>
      </c>
      <c r="M1325">
        <v>35.544199999999996</v>
      </c>
      <c r="N1325">
        <v>225</v>
      </c>
      <c r="O1325">
        <f t="shared" si="183"/>
        <v>8625</v>
      </c>
      <c r="Q1325">
        <v>35.544199999999996</v>
      </c>
      <c r="R1325">
        <v>210</v>
      </c>
      <c r="S1325">
        <f t="shared" si="184"/>
        <v>7210</v>
      </c>
      <c r="U1325">
        <v>35.544199999999996</v>
      </c>
      <c r="V1325">
        <v>289</v>
      </c>
      <c r="W1325">
        <f t="shared" si="185"/>
        <v>5889</v>
      </c>
      <c r="Y1325">
        <v>35.544199999999996</v>
      </c>
      <c r="Z1325">
        <v>362</v>
      </c>
      <c r="AA1325">
        <f t="shared" si="186"/>
        <v>4562</v>
      </c>
      <c r="AC1325">
        <v>35.544199999999996</v>
      </c>
      <c r="AD1325">
        <v>324</v>
      </c>
      <c r="AE1325">
        <f t="shared" si="187"/>
        <v>3474</v>
      </c>
      <c r="AG1325">
        <v>35.544199999999996</v>
      </c>
      <c r="AH1325">
        <v>330</v>
      </c>
      <c r="AI1325">
        <f t="shared" si="188"/>
        <v>2290</v>
      </c>
    </row>
    <row r="1326" spans="1:35">
      <c r="A1326">
        <v>35.568800000000003</v>
      </c>
      <c r="B1326">
        <v>187</v>
      </c>
      <c r="C1326">
        <f t="shared" si="180"/>
        <v>12787</v>
      </c>
      <c r="E1326">
        <v>35.568800000000003</v>
      </c>
      <c r="F1326">
        <v>206</v>
      </c>
      <c r="G1326">
        <f t="shared" si="181"/>
        <v>11406</v>
      </c>
      <c r="I1326">
        <v>35.568800000000003</v>
      </c>
      <c r="J1326">
        <v>207</v>
      </c>
      <c r="K1326">
        <f t="shared" si="182"/>
        <v>10007</v>
      </c>
      <c r="M1326">
        <v>35.568800000000003</v>
      </c>
      <c r="N1326">
        <v>212</v>
      </c>
      <c r="O1326">
        <f t="shared" si="183"/>
        <v>8612</v>
      </c>
      <c r="Q1326">
        <v>35.568800000000003</v>
      </c>
      <c r="R1326">
        <v>212</v>
      </c>
      <c r="S1326">
        <f t="shared" si="184"/>
        <v>7212</v>
      </c>
      <c r="U1326">
        <v>35.568800000000003</v>
      </c>
      <c r="V1326">
        <v>250</v>
      </c>
      <c r="W1326">
        <f t="shared" si="185"/>
        <v>5850</v>
      </c>
      <c r="Y1326">
        <v>35.568800000000003</v>
      </c>
      <c r="Z1326">
        <v>397</v>
      </c>
      <c r="AA1326">
        <f t="shared" si="186"/>
        <v>4597</v>
      </c>
      <c r="AC1326">
        <v>35.568800000000003</v>
      </c>
      <c r="AD1326">
        <v>343</v>
      </c>
      <c r="AE1326">
        <f t="shared" si="187"/>
        <v>3493</v>
      </c>
      <c r="AG1326">
        <v>35.568800000000003</v>
      </c>
      <c r="AH1326">
        <v>368</v>
      </c>
      <c r="AI1326">
        <f t="shared" si="188"/>
        <v>2328</v>
      </c>
    </row>
    <row r="1327" spans="1:35">
      <c r="A1327">
        <v>35.593400000000003</v>
      </c>
      <c r="B1327">
        <v>209</v>
      </c>
      <c r="C1327">
        <f t="shared" si="180"/>
        <v>12809</v>
      </c>
      <c r="E1327">
        <v>35.593400000000003</v>
      </c>
      <c r="F1327">
        <v>229</v>
      </c>
      <c r="G1327">
        <f t="shared" si="181"/>
        <v>11429</v>
      </c>
      <c r="I1327">
        <v>35.593400000000003</v>
      </c>
      <c r="J1327">
        <v>194</v>
      </c>
      <c r="K1327">
        <f t="shared" si="182"/>
        <v>9994</v>
      </c>
      <c r="M1327">
        <v>35.593400000000003</v>
      </c>
      <c r="N1327">
        <v>236</v>
      </c>
      <c r="O1327">
        <f t="shared" si="183"/>
        <v>8636</v>
      </c>
      <c r="Q1327">
        <v>35.593400000000003</v>
      </c>
      <c r="R1327">
        <v>206</v>
      </c>
      <c r="S1327">
        <f t="shared" si="184"/>
        <v>7206</v>
      </c>
      <c r="U1327">
        <v>35.593400000000003</v>
      </c>
      <c r="V1327">
        <v>252</v>
      </c>
      <c r="W1327">
        <f t="shared" si="185"/>
        <v>5852</v>
      </c>
      <c r="Y1327">
        <v>35.593400000000003</v>
      </c>
      <c r="Z1327">
        <v>338</v>
      </c>
      <c r="AA1327">
        <f t="shared" si="186"/>
        <v>4538</v>
      </c>
      <c r="AC1327">
        <v>35.593400000000003</v>
      </c>
      <c r="AD1327">
        <v>308</v>
      </c>
      <c r="AE1327">
        <f t="shared" si="187"/>
        <v>3458</v>
      </c>
      <c r="AG1327">
        <v>35.593400000000003</v>
      </c>
      <c r="AH1327">
        <v>326</v>
      </c>
      <c r="AI1327">
        <f t="shared" si="188"/>
        <v>2286</v>
      </c>
    </row>
    <row r="1328" spans="1:35">
      <c r="A1328">
        <v>35.618000000000002</v>
      </c>
      <c r="B1328">
        <v>229</v>
      </c>
      <c r="C1328">
        <f t="shared" si="180"/>
        <v>12829</v>
      </c>
      <c r="E1328">
        <v>35.618000000000002</v>
      </c>
      <c r="F1328">
        <v>235</v>
      </c>
      <c r="G1328">
        <f t="shared" si="181"/>
        <v>11435</v>
      </c>
      <c r="I1328">
        <v>35.618000000000002</v>
      </c>
      <c r="J1328">
        <v>197</v>
      </c>
      <c r="K1328">
        <f t="shared" si="182"/>
        <v>9997</v>
      </c>
      <c r="M1328">
        <v>35.618000000000002</v>
      </c>
      <c r="N1328">
        <v>173</v>
      </c>
      <c r="O1328">
        <f t="shared" si="183"/>
        <v>8573</v>
      </c>
      <c r="Q1328">
        <v>35.618000000000002</v>
      </c>
      <c r="R1328">
        <v>191</v>
      </c>
      <c r="S1328">
        <f t="shared" si="184"/>
        <v>7191</v>
      </c>
      <c r="U1328">
        <v>35.618000000000002</v>
      </c>
      <c r="V1328">
        <v>247</v>
      </c>
      <c r="W1328">
        <f t="shared" si="185"/>
        <v>5847</v>
      </c>
      <c r="Y1328">
        <v>35.618000000000002</v>
      </c>
      <c r="Z1328">
        <v>324</v>
      </c>
      <c r="AA1328">
        <f t="shared" si="186"/>
        <v>4524</v>
      </c>
      <c r="AC1328">
        <v>35.618000000000002</v>
      </c>
      <c r="AD1328">
        <v>336</v>
      </c>
      <c r="AE1328">
        <f t="shared" si="187"/>
        <v>3486</v>
      </c>
      <c r="AG1328">
        <v>35.618000000000002</v>
      </c>
      <c r="AH1328">
        <v>369</v>
      </c>
      <c r="AI1328">
        <f t="shared" si="188"/>
        <v>2329</v>
      </c>
    </row>
    <row r="1329" spans="1:35">
      <c r="A1329">
        <v>35.642600000000002</v>
      </c>
      <c r="B1329">
        <v>216</v>
      </c>
      <c r="C1329">
        <f t="shared" si="180"/>
        <v>12816</v>
      </c>
      <c r="E1329">
        <v>35.642600000000002</v>
      </c>
      <c r="F1329">
        <v>204</v>
      </c>
      <c r="G1329">
        <f t="shared" si="181"/>
        <v>11404</v>
      </c>
      <c r="I1329">
        <v>35.642600000000002</v>
      </c>
      <c r="J1329">
        <v>187</v>
      </c>
      <c r="K1329">
        <f t="shared" si="182"/>
        <v>9987</v>
      </c>
      <c r="M1329">
        <v>35.642600000000002</v>
      </c>
      <c r="N1329">
        <v>209</v>
      </c>
      <c r="O1329">
        <f t="shared" si="183"/>
        <v>8609</v>
      </c>
      <c r="Q1329">
        <v>35.642600000000002</v>
      </c>
      <c r="R1329">
        <v>175</v>
      </c>
      <c r="S1329">
        <f t="shared" si="184"/>
        <v>7175</v>
      </c>
      <c r="U1329">
        <v>35.642600000000002</v>
      </c>
      <c r="V1329">
        <v>272</v>
      </c>
      <c r="W1329">
        <f t="shared" si="185"/>
        <v>5872</v>
      </c>
      <c r="Y1329">
        <v>35.642600000000002</v>
      </c>
      <c r="Z1329">
        <v>345</v>
      </c>
      <c r="AA1329">
        <f t="shared" si="186"/>
        <v>4545</v>
      </c>
      <c r="AC1329">
        <v>35.642600000000002</v>
      </c>
      <c r="AD1329">
        <v>306</v>
      </c>
      <c r="AE1329">
        <f t="shared" si="187"/>
        <v>3456</v>
      </c>
      <c r="AG1329">
        <v>35.642600000000002</v>
      </c>
      <c r="AH1329">
        <v>299</v>
      </c>
      <c r="AI1329">
        <f t="shared" si="188"/>
        <v>2259</v>
      </c>
    </row>
    <row r="1330" spans="1:35">
      <c r="A1330">
        <v>35.667200000000001</v>
      </c>
      <c r="B1330">
        <v>207</v>
      </c>
      <c r="C1330">
        <f t="shared" si="180"/>
        <v>12807</v>
      </c>
      <c r="E1330">
        <v>35.667200000000001</v>
      </c>
      <c r="F1330">
        <v>188</v>
      </c>
      <c r="G1330">
        <f t="shared" si="181"/>
        <v>11388</v>
      </c>
      <c r="I1330">
        <v>35.667200000000001</v>
      </c>
      <c r="J1330">
        <v>177</v>
      </c>
      <c r="K1330">
        <f t="shared" si="182"/>
        <v>9977</v>
      </c>
      <c r="M1330">
        <v>35.667200000000001</v>
      </c>
      <c r="N1330">
        <v>214</v>
      </c>
      <c r="O1330">
        <f t="shared" si="183"/>
        <v>8614</v>
      </c>
      <c r="Q1330">
        <v>35.667200000000001</v>
      </c>
      <c r="R1330">
        <v>177</v>
      </c>
      <c r="S1330">
        <f t="shared" si="184"/>
        <v>7177</v>
      </c>
      <c r="U1330">
        <v>35.667200000000001</v>
      </c>
      <c r="V1330">
        <v>240</v>
      </c>
      <c r="W1330">
        <f t="shared" si="185"/>
        <v>5840</v>
      </c>
      <c r="Y1330">
        <v>35.667200000000001</v>
      </c>
      <c r="Z1330">
        <v>336</v>
      </c>
      <c r="AA1330">
        <f t="shared" si="186"/>
        <v>4536</v>
      </c>
      <c r="AC1330">
        <v>35.667200000000001</v>
      </c>
      <c r="AD1330">
        <v>320</v>
      </c>
      <c r="AE1330">
        <f t="shared" si="187"/>
        <v>3470</v>
      </c>
      <c r="AG1330">
        <v>35.667200000000001</v>
      </c>
      <c r="AH1330">
        <v>320</v>
      </c>
      <c r="AI1330">
        <f t="shared" si="188"/>
        <v>2280</v>
      </c>
    </row>
    <row r="1331" spans="1:35">
      <c r="A1331">
        <v>35.691800000000001</v>
      </c>
      <c r="B1331">
        <v>197</v>
      </c>
      <c r="C1331">
        <f t="shared" si="180"/>
        <v>12797</v>
      </c>
      <c r="E1331">
        <v>35.691800000000001</v>
      </c>
      <c r="F1331">
        <v>194</v>
      </c>
      <c r="G1331">
        <f t="shared" si="181"/>
        <v>11394</v>
      </c>
      <c r="I1331">
        <v>35.691800000000001</v>
      </c>
      <c r="J1331">
        <v>203</v>
      </c>
      <c r="K1331">
        <f t="shared" si="182"/>
        <v>10003</v>
      </c>
      <c r="M1331">
        <v>35.691800000000001</v>
      </c>
      <c r="N1331">
        <v>197</v>
      </c>
      <c r="O1331">
        <f t="shared" si="183"/>
        <v>8597</v>
      </c>
      <c r="Q1331">
        <v>35.691800000000001</v>
      </c>
      <c r="R1331">
        <v>180</v>
      </c>
      <c r="S1331">
        <f t="shared" si="184"/>
        <v>7180</v>
      </c>
      <c r="U1331">
        <v>35.691800000000001</v>
      </c>
      <c r="V1331">
        <v>267</v>
      </c>
      <c r="W1331">
        <f t="shared" si="185"/>
        <v>5867</v>
      </c>
      <c r="Y1331">
        <v>35.691800000000001</v>
      </c>
      <c r="Z1331">
        <v>339</v>
      </c>
      <c r="AA1331">
        <f t="shared" si="186"/>
        <v>4539</v>
      </c>
      <c r="AC1331">
        <v>35.691800000000001</v>
      </c>
      <c r="AD1331">
        <v>310</v>
      </c>
      <c r="AE1331">
        <f t="shared" si="187"/>
        <v>3460</v>
      </c>
      <c r="AG1331">
        <v>35.691800000000001</v>
      </c>
      <c r="AH1331">
        <v>356</v>
      </c>
      <c r="AI1331">
        <f t="shared" si="188"/>
        <v>2316</v>
      </c>
    </row>
    <row r="1332" spans="1:35">
      <c r="A1332">
        <v>35.7164</v>
      </c>
      <c r="B1332">
        <v>233</v>
      </c>
      <c r="C1332">
        <f t="shared" si="180"/>
        <v>12833</v>
      </c>
      <c r="E1332">
        <v>35.7164</v>
      </c>
      <c r="F1332">
        <v>194</v>
      </c>
      <c r="G1332">
        <f t="shared" si="181"/>
        <v>11394</v>
      </c>
      <c r="I1332">
        <v>35.7164</v>
      </c>
      <c r="J1332">
        <v>161</v>
      </c>
      <c r="K1332">
        <f t="shared" si="182"/>
        <v>9961</v>
      </c>
      <c r="M1332">
        <v>35.7164</v>
      </c>
      <c r="N1332">
        <v>184</v>
      </c>
      <c r="O1332">
        <f t="shared" si="183"/>
        <v>8584</v>
      </c>
      <c r="Q1332">
        <v>35.7164</v>
      </c>
      <c r="R1332">
        <v>163</v>
      </c>
      <c r="S1332">
        <f t="shared" si="184"/>
        <v>7163</v>
      </c>
      <c r="U1332">
        <v>35.7164</v>
      </c>
      <c r="V1332">
        <v>251</v>
      </c>
      <c r="W1332">
        <f t="shared" si="185"/>
        <v>5851</v>
      </c>
      <c r="Y1332">
        <v>35.7164</v>
      </c>
      <c r="Z1332">
        <v>339</v>
      </c>
      <c r="AA1332">
        <f t="shared" si="186"/>
        <v>4539</v>
      </c>
      <c r="AC1332">
        <v>35.7164</v>
      </c>
      <c r="AD1332">
        <v>306</v>
      </c>
      <c r="AE1332">
        <f t="shared" si="187"/>
        <v>3456</v>
      </c>
      <c r="AG1332">
        <v>35.7164</v>
      </c>
      <c r="AH1332">
        <v>340</v>
      </c>
      <c r="AI1332">
        <f t="shared" si="188"/>
        <v>2300</v>
      </c>
    </row>
    <row r="1333" spans="1:35">
      <c r="A1333">
        <v>35.741</v>
      </c>
      <c r="B1333">
        <v>217</v>
      </c>
      <c r="C1333">
        <f t="shared" si="180"/>
        <v>12817</v>
      </c>
      <c r="E1333">
        <v>35.741</v>
      </c>
      <c r="F1333">
        <v>178</v>
      </c>
      <c r="G1333">
        <f t="shared" si="181"/>
        <v>11378</v>
      </c>
      <c r="I1333">
        <v>35.741</v>
      </c>
      <c r="J1333">
        <v>162</v>
      </c>
      <c r="K1333">
        <f t="shared" si="182"/>
        <v>9962</v>
      </c>
      <c r="M1333">
        <v>35.741</v>
      </c>
      <c r="N1333">
        <v>178</v>
      </c>
      <c r="O1333">
        <f t="shared" si="183"/>
        <v>8578</v>
      </c>
      <c r="Q1333">
        <v>35.741</v>
      </c>
      <c r="R1333">
        <v>166</v>
      </c>
      <c r="S1333">
        <f t="shared" si="184"/>
        <v>7166</v>
      </c>
      <c r="U1333">
        <v>35.741</v>
      </c>
      <c r="V1333">
        <v>232</v>
      </c>
      <c r="W1333">
        <f t="shared" si="185"/>
        <v>5832</v>
      </c>
      <c r="Y1333">
        <v>35.741</v>
      </c>
      <c r="Z1333">
        <v>312</v>
      </c>
      <c r="AA1333">
        <f t="shared" si="186"/>
        <v>4512</v>
      </c>
      <c r="AC1333">
        <v>35.741</v>
      </c>
      <c r="AD1333">
        <v>309</v>
      </c>
      <c r="AE1333">
        <f t="shared" si="187"/>
        <v>3459</v>
      </c>
      <c r="AG1333">
        <v>35.741</v>
      </c>
      <c r="AH1333">
        <v>344</v>
      </c>
      <c r="AI1333">
        <f t="shared" si="188"/>
        <v>2304</v>
      </c>
    </row>
    <row r="1334" spans="1:35">
      <c r="A1334">
        <v>35.765599999999999</v>
      </c>
      <c r="B1334">
        <v>206</v>
      </c>
      <c r="C1334">
        <f t="shared" si="180"/>
        <v>12806</v>
      </c>
      <c r="E1334">
        <v>35.765599999999999</v>
      </c>
      <c r="F1334">
        <v>204</v>
      </c>
      <c r="G1334">
        <f t="shared" si="181"/>
        <v>11404</v>
      </c>
      <c r="I1334">
        <v>35.765599999999999</v>
      </c>
      <c r="J1334">
        <v>165</v>
      </c>
      <c r="K1334">
        <f t="shared" si="182"/>
        <v>9965</v>
      </c>
      <c r="M1334">
        <v>35.765599999999999</v>
      </c>
      <c r="N1334">
        <v>195</v>
      </c>
      <c r="O1334">
        <f t="shared" si="183"/>
        <v>8595</v>
      </c>
      <c r="Q1334">
        <v>35.765599999999999</v>
      </c>
      <c r="R1334">
        <v>163</v>
      </c>
      <c r="S1334">
        <f t="shared" si="184"/>
        <v>7163</v>
      </c>
      <c r="U1334">
        <v>35.765599999999999</v>
      </c>
      <c r="V1334">
        <v>212</v>
      </c>
      <c r="W1334">
        <f t="shared" si="185"/>
        <v>5812</v>
      </c>
      <c r="Y1334">
        <v>35.765599999999999</v>
      </c>
      <c r="Z1334">
        <v>345</v>
      </c>
      <c r="AA1334">
        <f t="shared" si="186"/>
        <v>4545</v>
      </c>
      <c r="AC1334">
        <v>35.765599999999999</v>
      </c>
      <c r="AD1334">
        <v>293</v>
      </c>
      <c r="AE1334">
        <f t="shared" si="187"/>
        <v>3443</v>
      </c>
      <c r="AG1334">
        <v>35.765599999999999</v>
      </c>
      <c r="AH1334">
        <v>338</v>
      </c>
      <c r="AI1334">
        <f t="shared" si="188"/>
        <v>2298</v>
      </c>
    </row>
    <row r="1335" spans="1:35">
      <c r="A1335">
        <v>35.790199999999999</v>
      </c>
      <c r="B1335">
        <v>190</v>
      </c>
      <c r="C1335">
        <f t="shared" si="180"/>
        <v>12790</v>
      </c>
      <c r="E1335">
        <v>35.790199999999999</v>
      </c>
      <c r="F1335">
        <v>168</v>
      </c>
      <c r="G1335">
        <f t="shared" si="181"/>
        <v>11368</v>
      </c>
      <c r="I1335">
        <v>35.790199999999999</v>
      </c>
      <c r="J1335">
        <v>176</v>
      </c>
      <c r="K1335">
        <f t="shared" si="182"/>
        <v>9976</v>
      </c>
      <c r="M1335">
        <v>35.790199999999999</v>
      </c>
      <c r="N1335">
        <v>179</v>
      </c>
      <c r="O1335">
        <f t="shared" si="183"/>
        <v>8579</v>
      </c>
      <c r="Q1335">
        <v>35.790199999999999</v>
      </c>
      <c r="R1335">
        <v>142</v>
      </c>
      <c r="S1335">
        <f t="shared" si="184"/>
        <v>7142</v>
      </c>
      <c r="U1335">
        <v>35.790199999999999</v>
      </c>
      <c r="V1335">
        <v>228</v>
      </c>
      <c r="W1335">
        <f t="shared" si="185"/>
        <v>5828</v>
      </c>
      <c r="Y1335">
        <v>35.790199999999999</v>
      </c>
      <c r="Z1335">
        <v>323</v>
      </c>
      <c r="AA1335">
        <f t="shared" si="186"/>
        <v>4523</v>
      </c>
      <c r="AC1335">
        <v>35.790199999999999</v>
      </c>
      <c r="AD1335">
        <v>309</v>
      </c>
      <c r="AE1335">
        <f t="shared" si="187"/>
        <v>3459</v>
      </c>
      <c r="AG1335">
        <v>35.790199999999999</v>
      </c>
      <c r="AH1335">
        <v>316</v>
      </c>
      <c r="AI1335">
        <f t="shared" si="188"/>
        <v>2276</v>
      </c>
    </row>
    <row r="1336" spans="1:35">
      <c r="A1336">
        <v>35.814799999999998</v>
      </c>
      <c r="B1336">
        <v>196</v>
      </c>
      <c r="C1336">
        <f t="shared" si="180"/>
        <v>12796</v>
      </c>
      <c r="E1336">
        <v>35.814799999999998</v>
      </c>
      <c r="F1336">
        <v>158</v>
      </c>
      <c r="G1336">
        <f t="shared" si="181"/>
        <v>11358</v>
      </c>
      <c r="I1336">
        <v>35.814799999999998</v>
      </c>
      <c r="J1336">
        <v>149</v>
      </c>
      <c r="K1336">
        <f t="shared" si="182"/>
        <v>9949</v>
      </c>
      <c r="M1336">
        <v>35.814799999999998</v>
      </c>
      <c r="N1336">
        <v>168</v>
      </c>
      <c r="O1336">
        <f t="shared" si="183"/>
        <v>8568</v>
      </c>
      <c r="Q1336">
        <v>35.814799999999998</v>
      </c>
      <c r="R1336">
        <v>152</v>
      </c>
      <c r="S1336">
        <f t="shared" si="184"/>
        <v>7152</v>
      </c>
      <c r="U1336">
        <v>35.814799999999998</v>
      </c>
      <c r="V1336">
        <v>243</v>
      </c>
      <c r="W1336">
        <f t="shared" si="185"/>
        <v>5843</v>
      </c>
      <c r="Y1336">
        <v>35.814799999999998</v>
      </c>
      <c r="Z1336">
        <v>323</v>
      </c>
      <c r="AA1336">
        <f t="shared" si="186"/>
        <v>4523</v>
      </c>
      <c r="AC1336">
        <v>35.814799999999998</v>
      </c>
      <c r="AD1336">
        <v>284</v>
      </c>
      <c r="AE1336">
        <f t="shared" si="187"/>
        <v>3434</v>
      </c>
      <c r="AG1336">
        <v>35.814799999999998</v>
      </c>
      <c r="AH1336">
        <v>354</v>
      </c>
      <c r="AI1336">
        <f t="shared" si="188"/>
        <v>2314</v>
      </c>
    </row>
    <row r="1337" spans="1:35">
      <c r="A1337">
        <v>35.839399999999998</v>
      </c>
      <c r="B1337">
        <v>181</v>
      </c>
      <c r="C1337">
        <f t="shared" si="180"/>
        <v>12781</v>
      </c>
      <c r="E1337">
        <v>35.839399999999998</v>
      </c>
      <c r="F1337">
        <v>157</v>
      </c>
      <c r="G1337">
        <f t="shared" si="181"/>
        <v>11357</v>
      </c>
      <c r="I1337">
        <v>35.839399999999998</v>
      </c>
      <c r="J1337">
        <v>129</v>
      </c>
      <c r="K1337">
        <f t="shared" si="182"/>
        <v>9929</v>
      </c>
      <c r="M1337">
        <v>35.839399999999998</v>
      </c>
      <c r="N1337">
        <v>182</v>
      </c>
      <c r="O1337">
        <f t="shared" si="183"/>
        <v>8582</v>
      </c>
      <c r="Q1337">
        <v>35.839399999999998</v>
      </c>
      <c r="R1337">
        <v>160</v>
      </c>
      <c r="S1337">
        <f t="shared" si="184"/>
        <v>7160</v>
      </c>
      <c r="U1337">
        <v>35.839399999999998</v>
      </c>
      <c r="V1337">
        <v>240</v>
      </c>
      <c r="W1337">
        <f t="shared" si="185"/>
        <v>5840</v>
      </c>
      <c r="Y1337">
        <v>35.839399999999998</v>
      </c>
      <c r="Z1337">
        <v>360</v>
      </c>
      <c r="AA1337">
        <f t="shared" si="186"/>
        <v>4560</v>
      </c>
      <c r="AC1337">
        <v>35.839399999999998</v>
      </c>
      <c r="AD1337">
        <v>298</v>
      </c>
      <c r="AE1337">
        <f t="shared" si="187"/>
        <v>3448</v>
      </c>
      <c r="AG1337">
        <v>35.839399999999998</v>
      </c>
      <c r="AH1337">
        <v>332</v>
      </c>
      <c r="AI1337">
        <f t="shared" si="188"/>
        <v>2292</v>
      </c>
    </row>
    <row r="1338" spans="1:35">
      <c r="A1338">
        <v>35.863999999999997</v>
      </c>
      <c r="B1338">
        <v>184</v>
      </c>
      <c r="C1338">
        <f t="shared" si="180"/>
        <v>12784</v>
      </c>
      <c r="E1338">
        <v>35.863999999999997</v>
      </c>
      <c r="F1338">
        <v>158</v>
      </c>
      <c r="G1338">
        <f t="shared" si="181"/>
        <v>11358</v>
      </c>
      <c r="I1338">
        <v>35.863999999999997</v>
      </c>
      <c r="J1338">
        <v>139</v>
      </c>
      <c r="K1338">
        <f t="shared" si="182"/>
        <v>9939</v>
      </c>
      <c r="M1338">
        <v>35.863999999999997</v>
      </c>
      <c r="N1338">
        <v>176</v>
      </c>
      <c r="O1338">
        <f t="shared" si="183"/>
        <v>8576</v>
      </c>
      <c r="Q1338">
        <v>35.863999999999997</v>
      </c>
      <c r="R1338">
        <v>159</v>
      </c>
      <c r="S1338">
        <f t="shared" si="184"/>
        <v>7159</v>
      </c>
      <c r="U1338">
        <v>35.863999999999997</v>
      </c>
      <c r="V1338">
        <v>216</v>
      </c>
      <c r="W1338">
        <f t="shared" si="185"/>
        <v>5816</v>
      </c>
      <c r="Y1338">
        <v>35.863999999999997</v>
      </c>
      <c r="Z1338">
        <v>322</v>
      </c>
      <c r="AA1338">
        <f t="shared" si="186"/>
        <v>4522</v>
      </c>
      <c r="AC1338">
        <v>35.863999999999997</v>
      </c>
      <c r="AD1338">
        <v>324</v>
      </c>
      <c r="AE1338">
        <f t="shared" si="187"/>
        <v>3474</v>
      </c>
      <c r="AG1338">
        <v>35.863999999999997</v>
      </c>
      <c r="AH1338">
        <v>344</v>
      </c>
      <c r="AI1338">
        <f t="shared" si="188"/>
        <v>2304</v>
      </c>
    </row>
    <row r="1339" spans="1:35">
      <c r="A1339">
        <v>35.888599999999997</v>
      </c>
      <c r="B1339">
        <v>164</v>
      </c>
      <c r="C1339">
        <f t="shared" si="180"/>
        <v>12764</v>
      </c>
      <c r="E1339">
        <v>35.888599999999997</v>
      </c>
      <c r="F1339">
        <v>148</v>
      </c>
      <c r="G1339">
        <f t="shared" si="181"/>
        <v>11348</v>
      </c>
      <c r="I1339">
        <v>35.888599999999997</v>
      </c>
      <c r="J1339">
        <v>141</v>
      </c>
      <c r="K1339">
        <f t="shared" si="182"/>
        <v>9941</v>
      </c>
      <c r="M1339">
        <v>35.888599999999997</v>
      </c>
      <c r="N1339">
        <v>177</v>
      </c>
      <c r="O1339">
        <f t="shared" si="183"/>
        <v>8577</v>
      </c>
      <c r="Q1339">
        <v>35.888599999999997</v>
      </c>
      <c r="R1339">
        <v>151</v>
      </c>
      <c r="S1339">
        <f t="shared" si="184"/>
        <v>7151</v>
      </c>
      <c r="U1339">
        <v>35.888599999999997</v>
      </c>
      <c r="V1339">
        <v>229</v>
      </c>
      <c r="W1339">
        <f t="shared" si="185"/>
        <v>5829</v>
      </c>
      <c r="Y1339">
        <v>35.888599999999997</v>
      </c>
      <c r="Z1339">
        <v>327</v>
      </c>
      <c r="AA1339">
        <f t="shared" si="186"/>
        <v>4527</v>
      </c>
      <c r="AC1339">
        <v>35.888599999999997</v>
      </c>
      <c r="AD1339">
        <v>298</v>
      </c>
      <c r="AE1339">
        <f t="shared" si="187"/>
        <v>3448</v>
      </c>
      <c r="AG1339">
        <v>35.888599999999997</v>
      </c>
      <c r="AH1339">
        <v>336</v>
      </c>
      <c r="AI1339">
        <f t="shared" si="188"/>
        <v>2296</v>
      </c>
    </row>
    <row r="1340" spans="1:35">
      <c r="A1340">
        <v>35.913200000000003</v>
      </c>
      <c r="B1340">
        <v>191</v>
      </c>
      <c r="C1340">
        <f t="shared" si="180"/>
        <v>12791</v>
      </c>
      <c r="E1340">
        <v>35.913200000000003</v>
      </c>
      <c r="F1340">
        <v>138</v>
      </c>
      <c r="G1340">
        <f t="shared" si="181"/>
        <v>11338</v>
      </c>
      <c r="I1340">
        <v>35.913200000000003</v>
      </c>
      <c r="J1340">
        <v>130</v>
      </c>
      <c r="K1340">
        <f t="shared" si="182"/>
        <v>9930</v>
      </c>
      <c r="M1340">
        <v>35.913200000000003</v>
      </c>
      <c r="N1340">
        <v>175</v>
      </c>
      <c r="O1340">
        <f t="shared" si="183"/>
        <v>8575</v>
      </c>
      <c r="Q1340">
        <v>35.913200000000003</v>
      </c>
      <c r="R1340">
        <v>166</v>
      </c>
      <c r="S1340">
        <f t="shared" si="184"/>
        <v>7166</v>
      </c>
      <c r="U1340">
        <v>35.913200000000003</v>
      </c>
      <c r="V1340">
        <v>223</v>
      </c>
      <c r="W1340">
        <f t="shared" si="185"/>
        <v>5823</v>
      </c>
      <c r="Y1340">
        <v>35.913200000000003</v>
      </c>
      <c r="Z1340">
        <v>329</v>
      </c>
      <c r="AA1340">
        <f t="shared" si="186"/>
        <v>4529</v>
      </c>
      <c r="AC1340">
        <v>35.913200000000003</v>
      </c>
      <c r="AD1340">
        <v>302</v>
      </c>
      <c r="AE1340">
        <f t="shared" si="187"/>
        <v>3452</v>
      </c>
      <c r="AG1340">
        <v>35.913200000000003</v>
      </c>
      <c r="AH1340">
        <v>375</v>
      </c>
      <c r="AI1340">
        <f t="shared" si="188"/>
        <v>2335</v>
      </c>
    </row>
    <row r="1341" spans="1:35">
      <c r="A1341">
        <v>35.937800000000003</v>
      </c>
      <c r="B1341">
        <v>181</v>
      </c>
      <c r="C1341">
        <f t="shared" si="180"/>
        <v>12781</v>
      </c>
      <c r="E1341">
        <v>35.937800000000003</v>
      </c>
      <c r="F1341">
        <v>188</v>
      </c>
      <c r="G1341">
        <f t="shared" si="181"/>
        <v>11388</v>
      </c>
      <c r="I1341">
        <v>35.937800000000003</v>
      </c>
      <c r="J1341">
        <v>148</v>
      </c>
      <c r="K1341">
        <f t="shared" si="182"/>
        <v>9948</v>
      </c>
      <c r="M1341">
        <v>35.937800000000003</v>
      </c>
      <c r="N1341">
        <v>182</v>
      </c>
      <c r="O1341">
        <f t="shared" si="183"/>
        <v>8582</v>
      </c>
      <c r="Q1341">
        <v>35.937800000000003</v>
      </c>
      <c r="R1341">
        <v>155</v>
      </c>
      <c r="S1341">
        <f t="shared" si="184"/>
        <v>7155</v>
      </c>
      <c r="U1341">
        <v>35.937800000000003</v>
      </c>
      <c r="V1341">
        <v>213</v>
      </c>
      <c r="W1341">
        <f t="shared" si="185"/>
        <v>5813</v>
      </c>
      <c r="Y1341">
        <v>35.937800000000003</v>
      </c>
      <c r="Z1341">
        <v>324</v>
      </c>
      <c r="AA1341">
        <f t="shared" si="186"/>
        <v>4524</v>
      </c>
      <c r="AC1341">
        <v>35.937800000000003</v>
      </c>
      <c r="AD1341">
        <v>306</v>
      </c>
      <c r="AE1341">
        <f t="shared" si="187"/>
        <v>3456</v>
      </c>
      <c r="AG1341">
        <v>35.937800000000003</v>
      </c>
      <c r="AH1341">
        <v>342</v>
      </c>
      <c r="AI1341">
        <f t="shared" si="188"/>
        <v>2302</v>
      </c>
    </row>
    <row r="1342" spans="1:35">
      <c r="A1342">
        <v>35.962400000000002</v>
      </c>
      <c r="B1342">
        <v>194</v>
      </c>
      <c r="C1342">
        <f t="shared" si="180"/>
        <v>12794</v>
      </c>
      <c r="E1342">
        <v>35.962400000000002</v>
      </c>
      <c r="F1342">
        <v>163</v>
      </c>
      <c r="G1342">
        <f t="shared" si="181"/>
        <v>11363</v>
      </c>
      <c r="I1342">
        <v>35.962400000000002</v>
      </c>
      <c r="J1342">
        <v>141</v>
      </c>
      <c r="K1342">
        <f t="shared" si="182"/>
        <v>9941</v>
      </c>
      <c r="M1342">
        <v>35.962400000000002</v>
      </c>
      <c r="N1342">
        <v>198</v>
      </c>
      <c r="O1342">
        <f t="shared" si="183"/>
        <v>8598</v>
      </c>
      <c r="Q1342">
        <v>35.962400000000002</v>
      </c>
      <c r="R1342">
        <v>145</v>
      </c>
      <c r="S1342">
        <f t="shared" si="184"/>
        <v>7145</v>
      </c>
      <c r="U1342">
        <v>35.962400000000002</v>
      </c>
      <c r="V1342">
        <v>246</v>
      </c>
      <c r="W1342">
        <f t="shared" si="185"/>
        <v>5846</v>
      </c>
      <c r="Y1342">
        <v>35.962400000000002</v>
      </c>
      <c r="Z1342">
        <v>306</v>
      </c>
      <c r="AA1342">
        <f t="shared" si="186"/>
        <v>4506</v>
      </c>
      <c r="AC1342">
        <v>35.962400000000002</v>
      </c>
      <c r="AD1342">
        <v>299</v>
      </c>
      <c r="AE1342">
        <f t="shared" si="187"/>
        <v>3449</v>
      </c>
      <c r="AG1342">
        <v>35.962400000000002</v>
      </c>
      <c r="AH1342">
        <v>316</v>
      </c>
      <c r="AI1342">
        <f t="shared" si="188"/>
        <v>2276</v>
      </c>
    </row>
    <row r="1343" spans="1:35">
      <c r="A1343">
        <v>35.987000000000002</v>
      </c>
      <c r="B1343">
        <v>201</v>
      </c>
      <c r="C1343">
        <f t="shared" si="180"/>
        <v>12801</v>
      </c>
      <c r="E1343">
        <v>35.987000000000002</v>
      </c>
      <c r="F1343">
        <v>155</v>
      </c>
      <c r="G1343">
        <f t="shared" si="181"/>
        <v>11355</v>
      </c>
      <c r="I1343">
        <v>35.987000000000002</v>
      </c>
      <c r="J1343">
        <v>165</v>
      </c>
      <c r="K1343">
        <f t="shared" si="182"/>
        <v>9965</v>
      </c>
      <c r="M1343">
        <v>35.987000000000002</v>
      </c>
      <c r="N1343">
        <v>175</v>
      </c>
      <c r="O1343">
        <f t="shared" si="183"/>
        <v>8575</v>
      </c>
      <c r="Q1343">
        <v>35.987000000000002</v>
      </c>
      <c r="R1343">
        <v>173</v>
      </c>
      <c r="S1343">
        <f t="shared" si="184"/>
        <v>7173</v>
      </c>
      <c r="U1343">
        <v>35.987000000000002</v>
      </c>
      <c r="V1343">
        <v>238</v>
      </c>
      <c r="W1343">
        <f t="shared" si="185"/>
        <v>5838</v>
      </c>
      <c r="Y1343">
        <v>35.987000000000002</v>
      </c>
      <c r="Z1343">
        <v>328</v>
      </c>
      <c r="AA1343">
        <f t="shared" si="186"/>
        <v>4528</v>
      </c>
      <c r="AC1343">
        <v>35.987000000000002</v>
      </c>
      <c r="AD1343">
        <v>328</v>
      </c>
      <c r="AE1343">
        <f t="shared" si="187"/>
        <v>3478</v>
      </c>
      <c r="AG1343">
        <v>35.987000000000002</v>
      </c>
      <c r="AH1343">
        <v>323</v>
      </c>
      <c r="AI1343">
        <f t="shared" si="188"/>
        <v>2283</v>
      </c>
    </row>
    <row r="1344" spans="1:35">
      <c r="A1344">
        <v>36.011600000000001</v>
      </c>
      <c r="B1344">
        <v>193</v>
      </c>
      <c r="C1344">
        <f t="shared" si="180"/>
        <v>12793</v>
      </c>
      <c r="E1344">
        <v>36.011600000000001</v>
      </c>
      <c r="F1344">
        <v>168</v>
      </c>
      <c r="G1344">
        <f t="shared" si="181"/>
        <v>11368</v>
      </c>
      <c r="I1344">
        <v>36.011600000000001</v>
      </c>
      <c r="J1344">
        <v>184</v>
      </c>
      <c r="K1344">
        <f t="shared" si="182"/>
        <v>9984</v>
      </c>
      <c r="M1344">
        <v>36.011600000000001</v>
      </c>
      <c r="N1344">
        <v>169</v>
      </c>
      <c r="O1344">
        <f t="shared" si="183"/>
        <v>8569</v>
      </c>
      <c r="Q1344">
        <v>36.011600000000001</v>
      </c>
      <c r="R1344">
        <v>173</v>
      </c>
      <c r="S1344">
        <f t="shared" si="184"/>
        <v>7173</v>
      </c>
      <c r="U1344">
        <v>36.011600000000001</v>
      </c>
      <c r="V1344">
        <v>232</v>
      </c>
      <c r="W1344">
        <f t="shared" si="185"/>
        <v>5832</v>
      </c>
      <c r="Y1344">
        <v>36.011600000000001</v>
      </c>
      <c r="Z1344">
        <v>336</v>
      </c>
      <c r="AA1344">
        <f t="shared" si="186"/>
        <v>4536</v>
      </c>
      <c r="AC1344">
        <v>36.011600000000001</v>
      </c>
      <c r="AD1344">
        <v>277</v>
      </c>
      <c r="AE1344">
        <f t="shared" si="187"/>
        <v>3427</v>
      </c>
      <c r="AG1344">
        <v>36.011600000000001</v>
      </c>
      <c r="AH1344">
        <v>358</v>
      </c>
      <c r="AI1344">
        <f t="shared" si="188"/>
        <v>2318</v>
      </c>
    </row>
    <row r="1345" spans="1:35">
      <c r="A1345">
        <v>36.036200000000001</v>
      </c>
      <c r="B1345">
        <v>203</v>
      </c>
      <c r="C1345">
        <f t="shared" si="180"/>
        <v>12803</v>
      </c>
      <c r="E1345">
        <v>36.036200000000001</v>
      </c>
      <c r="F1345">
        <v>182</v>
      </c>
      <c r="G1345">
        <f t="shared" si="181"/>
        <v>11382</v>
      </c>
      <c r="I1345">
        <v>36.036200000000001</v>
      </c>
      <c r="J1345">
        <v>130</v>
      </c>
      <c r="K1345">
        <f t="shared" si="182"/>
        <v>9930</v>
      </c>
      <c r="M1345">
        <v>36.036200000000001</v>
      </c>
      <c r="N1345">
        <v>185</v>
      </c>
      <c r="O1345">
        <f t="shared" si="183"/>
        <v>8585</v>
      </c>
      <c r="Q1345">
        <v>36.036200000000001</v>
      </c>
      <c r="R1345">
        <v>156</v>
      </c>
      <c r="S1345">
        <f t="shared" si="184"/>
        <v>7156</v>
      </c>
      <c r="U1345">
        <v>36.036200000000001</v>
      </c>
      <c r="V1345">
        <v>243</v>
      </c>
      <c r="W1345">
        <f t="shared" si="185"/>
        <v>5843</v>
      </c>
      <c r="Y1345">
        <v>36.036200000000001</v>
      </c>
      <c r="Z1345">
        <v>303</v>
      </c>
      <c r="AA1345">
        <f t="shared" si="186"/>
        <v>4503</v>
      </c>
      <c r="AC1345">
        <v>36.036200000000001</v>
      </c>
      <c r="AD1345">
        <v>304</v>
      </c>
      <c r="AE1345">
        <f t="shared" si="187"/>
        <v>3454</v>
      </c>
      <c r="AG1345">
        <v>36.036200000000001</v>
      </c>
      <c r="AH1345">
        <v>300</v>
      </c>
      <c r="AI1345">
        <f t="shared" si="188"/>
        <v>2260</v>
      </c>
    </row>
    <row r="1346" spans="1:35">
      <c r="A1346">
        <v>36.0608</v>
      </c>
      <c r="B1346">
        <v>203</v>
      </c>
      <c r="C1346">
        <f t="shared" si="180"/>
        <v>12803</v>
      </c>
      <c r="E1346">
        <v>36.0608</v>
      </c>
      <c r="F1346">
        <v>166</v>
      </c>
      <c r="G1346">
        <f t="shared" si="181"/>
        <v>11366</v>
      </c>
      <c r="I1346">
        <v>36.0608</v>
      </c>
      <c r="J1346">
        <v>149</v>
      </c>
      <c r="K1346">
        <f t="shared" si="182"/>
        <v>9949</v>
      </c>
      <c r="M1346">
        <v>36.0608</v>
      </c>
      <c r="N1346">
        <v>197</v>
      </c>
      <c r="O1346">
        <f t="shared" si="183"/>
        <v>8597</v>
      </c>
      <c r="Q1346">
        <v>36.0608</v>
      </c>
      <c r="R1346">
        <v>173</v>
      </c>
      <c r="S1346">
        <f t="shared" si="184"/>
        <v>7173</v>
      </c>
      <c r="U1346">
        <v>36.0608</v>
      </c>
      <c r="V1346">
        <v>207</v>
      </c>
      <c r="W1346">
        <f t="shared" si="185"/>
        <v>5807</v>
      </c>
      <c r="Y1346">
        <v>36.0608</v>
      </c>
      <c r="Z1346">
        <v>336</v>
      </c>
      <c r="AA1346">
        <f t="shared" si="186"/>
        <v>4536</v>
      </c>
      <c r="AC1346">
        <v>36.0608</v>
      </c>
      <c r="AD1346">
        <v>316</v>
      </c>
      <c r="AE1346">
        <f t="shared" si="187"/>
        <v>3466</v>
      </c>
      <c r="AG1346">
        <v>36.0608</v>
      </c>
      <c r="AH1346">
        <v>326</v>
      </c>
      <c r="AI1346">
        <f t="shared" si="188"/>
        <v>2286</v>
      </c>
    </row>
    <row r="1347" spans="1:35">
      <c r="A1347">
        <v>36.0854</v>
      </c>
      <c r="B1347">
        <v>176</v>
      </c>
      <c r="C1347">
        <f t="shared" ref="C1347:C1410" si="189">B1347+($C$1*9)</f>
        <v>12776</v>
      </c>
      <c r="E1347">
        <v>36.0854</v>
      </c>
      <c r="F1347">
        <v>161</v>
      </c>
      <c r="G1347">
        <f t="shared" ref="G1347:G1410" si="190">F1347+($C$1*8)</f>
        <v>11361</v>
      </c>
      <c r="I1347">
        <v>36.0854</v>
      </c>
      <c r="J1347">
        <v>151</v>
      </c>
      <c r="K1347">
        <f t="shared" ref="K1347:K1410" si="191">J1347+($C$1*7)</f>
        <v>9951</v>
      </c>
      <c r="M1347">
        <v>36.0854</v>
      </c>
      <c r="N1347">
        <v>162</v>
      </c>
      <c r="O1347">
        <f t="shared" ref="O1347:O1410" si="192">N1347+($C$1*6)</f>
        <v>8562</v>
      </c>
      <c r="Q1347">
        <v>36.0854</v>
      </c>
      <c r="R1347">
        <v>141</v>
      </c>
      <c r="S1347">
        <f t="shared" ref="S1347:S1410" si="193">R1347+($C$1*5)</f>
        <v>7141</v>
      </c>
      <c r="U1347">
        <v>36.0854</v>
      </c>
      <c r="V1347">
        <v>234</v>
      </c>
      <c r="W1347">
        <f t="shared" ref="W1347:W1410" si="194">V1347+($C$1*4)</f>
        <v>5834</v>
      </c>
      <c r="Y1347">
        <v>36.0854</v>
      </c>
      <c r="Z1347">
        <v>317</v>
      </c>
      <c r="AA1347">
        <f t="shared" ref="AA1347:AA1410" si="195">Z1347+($C$1*3)</f>
        <v>4517</v>
      </c>
      <c r="AC1347">
        <v>36.0854</v>
      </c>
      <c r="AD1347">
        <v>303</v>
      </c>
      <c r="AE1347">
        <f t="shared" ref="AE1347:AE1410" si="196">AD1347+($C$1*2.25)</f>
        <v>3453</v>
      </c>
      <c r="AG1347">
        <v>36.0854</v>
      </c>
      <c r="AH1347">
        <v>335</v>
      </c>
      <c r="AI1347">
        <f t="shared" ref="AI1347:AI1410" si="197">AH1347+($C$1*1.4)</f>
        <v>2295</v>
      </c>
    </row>
    <row r="1348" spans="1:35">
      <c r="A1348">
        <v>36.11</v>
      </c>
      <c r="B1348">
        <v>177</v>
      </c>
      <c r="C1348">
        <f t="shared" si="189"/>
        <v>12777</v>
      </c>
      <c r="E1348">
        <v>36.11</v>
      </c>
      <c r="F1348">
        <v>175</v>
      </c>
      <c r="G1348">
        <f t="shared" si="190"/>
        <v>11375</v>
      </c>
      <c r="I1348">
        <v>36.11</v>
      </c>
      <c r="J1348">
        <v>148</v>
      </c>
      <c r="K1348">
        <f t="shared" si="191"/>
        <v>9948</v>
      </c>
      <c r="M1348">
        <v>36.11</v>
      </c>
      <c r="N1348">
        <v>171</v>
      </c>
      <c r="O1348">
        <f t="shared" si="192"/>
        <v>8571</v>
      </c>
      <c r="Q1348">
        <v>36.11</v>
      </c>
      <c r="R1348">
        <v>158</v>
      </c>
      <c r="S1348">
        <f t="shared" si="193"/>
        <v>7158</v>
      </c>
      <c r="U1348">
        <v>36.11</v>
      </c>
      <c r="V1348">
        <v>205</v>
      </c>
      <c r="W1348">
        <f t="shared" si="194"/>
        <v>5805</v>
      </c>
      <c r="Y1348">
        <v>36.11</v>
      </c>
      <c r="Z1348">
        <v>334</v>
      </c>
      <c r="AA1348">
        <f t="shared" si="195"/>
        <v>4534</v>
      </c>
      <c r="AC1348">
        <v>36.11</v>
      </c>
      <c r="AD1348">
        <v>299</v>
      </c>
      <c r="AE1348">
        <f t="shared" si="196"/>
        <v>3449</v>
      </c>
      <c r="AG1348">
        <v>36.11</v>
      </c>
      <c r="AH1348">
        <v>296</v>
      </c>
      <c r="AI1348">
        <f t="shared" si="197"/>
        <v>2256</v>
      </c>
    </row>
    <row r="1349" spans="1:35">
      <c r="A1349">
        <v>36.134599999999999</v>
      </c>
      <c r="B1349">
        <v>160</v>
      </c>
      <c r="C1349">
        <f t="shared" si="189"/>
        <v>12760</v>
      </c>
      <c r="E1349">
        <v>36.134599999999999</v>
      </c>
      <c r="F1349">
        <v>168</v>
      </c>
      <c r="G1349">
        <f t="shared" si="190"/>
        <v>11368</v>
      </c>
      <c r="I1349">
        <v>36.134599999999999</v>
      </c>
      <c r="J1349">
        <v>139</v>
      </c>
      <c r="K1349">
        <f t="shared" si="191"/>
        <v>9939</v>
      </c>
      <c r="M1349">
        <v>36.134599999999999</v>
      </c>
      <c r="N1349">
        <v>175</v>
      </c>
      <c r="O1349">
        <f t="shared" si="192"/>
        <v>8575</v>
      </c>
      <c r="Q1349">
        <v>36.134599999999999</v>
      </c>
      <c r="R1349">
        <v>140</v>
      </c>
      <c r="S1349">
        <f t="shared" si="193"/>
        <v>7140</v>
      </c>
      <c r="U1349">
        <v>36.134599999999999</v>
      </c>
      <c r="V1349">
        <v>221</v>
      </c>
      <c r="W1349">
        <f t="shared" si="194"/>
        <v>5821</v>
      </c>
      <c r="Y1349">
        <v>36.134599999999999</v>
      </c>
      <c r="Z1349">
        <v>317</v>
      </c>
      <c r="AA1349">
        <f t="shared" si="195"/>
        <v>4517</v>
      </c>
      <c r="AC1349">
        <v>36.134599999999999</v>
      </c>
      <c r="AD1349">
        <v>305</v>
      </c>
      <c r="AE1349">
        <f t="shared" si="196"/>
        <v>3455</v>
      </c>
      <c r="AG1349">
        <v>36.134599999999999</v>
      </c>
      <c r="AH1349">
        <v>307</v>
      </c>
      <c r="AI1349">
        <f t="shared" si="197"/>
        <v>2267</v>
      </c>
    </row>
    <row r="1350" spans="1:35">
      <c r="A1350">
        <v>36.159199999999998</v>
      </c>
      <c r="B1350">
        <v>151</v>
      </c>
      <c r="C1350">
        <f t="shared" si="189"/>
        <v>12751</v>
      </c>
      <c r="E1350">
        <v>36.159199999999998</v>
      </c>
      <c r="F1350">
        <v>134</v>
      </c>
      <c r="G1350">
        <f t="shared" si="190"/>
        <v>11334</v>
      </c>
      <c r="I1350">
        <v>36.159199999999998</v>
      </c>
      <c r="J1350">
        <v>130</v>
      </c>
      <c r="K1350">
        <f t="shared" si="191"/>
        <v>9930</v>
      </c>
      <c r="M1350">
        <v>36.159199999999998</v>
      </c>
      <c r="N1350">
        <v>150</v>
      </c>
      <c r="O1350">
        <f t="shared" si="192"/>
        <v>8550</v>
      </c>
      <c r="Q1350">
        <v>36.159199999999998</v>
      </c>
      <c r="R1350">
        <v>119</v>
      </c>
      <c r="S1350">
        <f t="shared" si="193"/>
        <v>7119</v>
      </c>
      <c r="U1350">
        <v>36.159199999999998</v>
      </c>
      <c r="V1350">
        <v>269</v>
      </c>
      <c r="W1350">
        <f t="shared" si="194"/>
        <v>5869</v>
      </c>
      <c r="Y1350">
        <v>36.159199999999998</v>
      </c>
      <c r="Z1350">
        <v>305</v>
      </c>
      <c r="AA1350">
        <f t="shared" si="195"/>
        <v>4505</v>
      </c>
      <c r="AC1350">
        <v>36.159199999999998</v>
      </c>
      <c r="AD1350">
        <v>299</v>
      </c>
      <c r="AE1350">
        <f t="shared" si="196"/>
        <v>3449</v>
      </c>
      <c r="AG1350">
        <v>36.159199999999998</v>
      </c>
      <c r="AH1350">
        <v>342</v>
      </c>
      <c r="AI1350">
        <f t="shared" si="197"/>
        <v>2302</v>
      </c>
    </row>
    <row r="1351" spans="1:35">
      <c r="A1351">
        <v>36.183799999999998</v>
      </c>
      <c r="B1351">
        <v>144</v>
      </c>
      <c r="C1351">
        <f t="shared" si="189"/>
        <v>12744</v>
      </c>
      <c r="E1351">
        <v>36.183799999999998</v>
      </c>
      <c r="F1351">
        <v>153</v>
      </c>
      <c r="G1351">
        <f t="shared" si="190"/>
        <v>11353</v>
      </c>
      <c r="I1351">
        <v>36.183799999999998</v>
      </c>
      <c r="J1351">
        <v>121</v>
      </c>
      <c r="K1351">
        <f t="shared" si="191"/>
        <v>9921</v>
      </c>
      <c r="M1351">
        <v>36.183799999999998</v>
      </c>
      <c r="N1351">
        <v>152</v>
      </c>
      <c r="O1351">
        <f t="shared" si="192"/>
        <v>8552</v>
      </c>
      <c r="Q1351">
        <v>36.183799999999998</v>
      </c>
      <c r="R1351">
        <v>125</v>
      </c>
      <c r="S1351">
        <f t="shared" si="193"/>
        <v>7125</v>
      </c>
      <c r="U1351">
        <v>36.183799999999998</v>
      </c>
      <c r="V1351">
        <v>206</v>
      </c>
      <c r="W1351">
        <f t="shared" si="194"/>
        <v>5806</v>
      </c>
      <c r="Y1351">
        <v>36.183799999999998</v>
      </c>
      <c r="Z1351">
        <v>290</v>
      </c>
      <c r="AA1351">
        <f t="shared" si="195"/>
        <v>4490</v>
      </c>
      <c r="AC1351">
        <v>36.183799999999998</v>
      </c>
      <c r="AD1351">
        <v>326</v>
      </c>
      <c r="AE1351">
        <f t="shared" si="196"/>
        <v>3476</v>
      </c>
      <c r="AG1351">
        <v>36.183799999999998</v>
      </c>
      <c r="AH1351">
        <v>342</v>
      </c>
      <c r="AI1351">
        <f t="shared" si="197"/>
        <v>2302</v>
      </c>
    </row>
    <row r="1352" spans="1:35">
      <c r="A1352">
        <v>36.208399999999997</v>
      </c>
      <c r="B1352">
        <v>131</v>
      </c>
      <c r="C1352">
        <f t="shared" si="189"/>
        <v>12731</v>
      </c>
      <c r="E1352">
        <v>36.208399999999997</v>
      </c>
      <c r="F1352">
        <v>150</v>
      </c>
      <c r="G1352">
        <f t="shared" si="190"/>
        <v>11350</v>
      </c>
      <c r="I1352">
        <v>36.208399999999997</v>
      </c>
      <c r="J1352">
        <v>126</v>
      </c>
      <c r="K1352">
        <f t="shared" si="191"/>
        <v>9926</v>
      </c>
      <c r="M1352">
        <v>36.208399999999997</v>
      </c>
      <c r="N1352">
        <v>149</v>
      </c>
      <c r="O1352">
        <f t="shared" si="192"/>
        <v>8549</v>
      </c>
      <c r="Q1352">
        <v>36.208399999999997</v>
      </c>
      <c r="R1352">
        <v>139</v>
      </c>
      <c r="S1352">
        <f t="shared" si="193"/>
        <v>7139</v>
      </c>
      <c r="U1352">
        <v>36.208399999999997</v>
      </c>
      <c r="V1352">
        <v>234</v>
      </c>
      <c r="W1352">
        <f t="shared" si="194"/>
        <v>5834</v>
      </c>
      <c r="Y1352">
        <v>36.208399999999997</v>
      </c>
      <c r="Z1352">
        <v>311</v>
      </c>
      <c r="AA1352">
        <f t="shared" si="195"/>
        <v>4511</v>
      </c>
      <c r="AC1352">
        <v>36.208399999999997</v>
      </c>
      <c r="AD1352">
        <v>308</v>
      </c>
      <c r="AE1352">
        <f t="shared" si="196"/>
        <v>3458</v>
      </c>
      <c r="AG1352">
        <v>36.208399999999997</v>
      </c>
      <c r="AH1352">
        <v>294</v>
      </c>
      <c r="AI1352">
        <f t="shared" si="197"/>
        <v>2254</v>
      </c>
    </row>
    <row r="1353" spans="1:35">
      <c r="A1353">
        <v>36.232999999999997</v>
      </c>
      <c r="B1353">
        <v>126</v>
      </c>
      <c r="C1353">
        <f t="shared" si="189"/>
        <v>12726</v>
      </c>
      <c r="E1353">
        <v>36.232999999999997</v>
      </c>
      <c r="F1353">
        <v>130</v>
      </c>
      <c r="G1353">
        <f t="shared" si="190"/>
        <v>11330</v>
      </c>
      <c r="I1353">
        <v>36.232999999999997</v>
      </c>
      <c r="J1353">
        <v>118</v>
      </c>
      <c r="K1353">
        <f t="shared" si="191"/>
        <v>9918</v>
      </c>
      <c r="M1353">
        <v>36.232999999999997</v>
      </c>
      <c r="N1353">
        <v>132</v>
      </c>
      <c r="O1353">
        <f t="shared" si="192"/>
        <v>8532</v>
      </c>
      <c r="Q1353">
        <v>36.232999999999997</v>
      </c>
      <c r="R1353">
        <v>123</v>
      </c>
      <c r="S1353">
        <f t="shared" si="193"/>
        <v>7123</v>
      </c>
      <c r="U1353">
        <v>36.232999999999997</v>
      </c>
      <c r="V1353">
        <v>216</v>
      </c>
      <c r="W1353">
        <f t="shared" si="194"/>
        <v>5816</v>
      </c>
      <c r="Y1353">
        <v>36.232999999999997</v>
      </c>
      <c r="Z1353">
        <v>320</v>
      </c>
      <c r="AA1353">
        <f t="shared" si="195"/>
        <v>4520</v>
      </c>
      <c r="AC1353">
        <v>36.232999999999997</v>
      </c>
      <c r="AD1353">
        <v>291</v>
      </c>
      <c r="AE1353">
        <f t="shared" si="196"/>
        <v>3441</v>
      </c>
      <c r="AG1353">
        <v>36.232999999999997</v>
      </c>
      <c r="AH1353">
        <v>286</v>
      </c>
      <c r="AI1353">
        <f t="shared" si="197"/>
        <v>2246</v>
      </c>
    </row>
    <row r="1354" spans="1:35">
      <c r="A1354">
        <v>36.257599999999996</v>
      </c>
      <c r="B1354">
        <v>132</v>
      </c>
      <c r="C1354">
        <f t="shared" si="189"/>
        <v>12732</v>
      </c>
      <c r="E1354">
        <v>36.257599999999996</v>
      </c>
      <c r="F1354">
        <v>108</v>
      </c>
      <c r="G1354">
        <f t="shared" si="190"/>
        <v>11308</v>
      </c>
      <c r="I1354">
        <v>36.257599999999996</v>
      </c>
      <c r="J1354">
        <v>125</v>
      </c>
      <c r="K1354">
        <f t="shared" si="191"/>
        <v>9925</v>
      </c>
      <c r="M1354">
        <v>36.257599999999996</v>
      </c>
      <c r="N1354">
        <v>156</v>
      </c>
      <c r="O1354">
        <f t="shared" si="192"/>
        <v>8556</v>
      </c>
      <c r="Q1354">
        <v>36.257599999999996</v>
      </c>
      <c r="R1354">
        <v>143</v>
      </c>
      <c r="S1354">
        <f t="shared" si="193"/>
        <v>7143</v>
      </c>
      <c r="U1354">
        <v>36.257599999999996</v>
      </c>
      <c r="V1354">
        <v>212</v>
      </c>
      <c r="W1354">
        <f t="shared" si="194"/>
        <v>5812</v>
      </c>
      <c r="Y1354">
        <v>36.257599999999996</v>
      </c>
      <c r="Z1354">
        <v>281</v>
      </c>
      <c r="AA1354">
        <f t="shared" si="195"/>
        <v>4481</v>
      </c>
      <c r="AC1354">
        <v>36.257599999999996</v>
      </c>
      <c r="AD1354">
        <v>287</v>
      </c>
      <c r="AE1354">
        <f t="shared" si="196"/>
        <v>3437</v>
      </c>
      <c r="AG1354">
        <v>36.257599999999996</v>
      </c>
      <c r="AH1354">
        <v>320</v>
      </c>
      <c r="AI1354">
        <f t="shared" si="197"/>
        <v>2280</v>
      </c>
    </row>
    <row r="1355" spans="1:35">
      <c r="A1355">
        <v>36.282200000000003</v>
      </c>
      <c r="B1355">
        <v>120</v>
      </c>
      <c r="C1355">
        <f t="shared" si="189"/>
        <v>12720</v>
      </c>
      <c r="E1355">
        <v>36.282200000000003</v>
      </c>
      <c r="F1355">
        <v>124</v>
      </c>
      <c r="G1355">
        <f t="shared" si="190"/>
        <v>11324</v>
      </c>
      <c r="I1355">
        <v>36.282200000000003</v>
      </c>
      <c r="J1355">
        <v>115</v>
      </c>
      <c r="K1355">
        <f t="shared" si="191"/>
        <v>9915</v>
      </c>
      <c r="M1355">
        <v>36.282200000000003</v>
      </c>
      <c r="N1355">
        <v>142</v>
      </c>
      <c r="O1355">
        <f t="shared" si="192"/>
        <v>8542</v>
      </c>
      <c r="Q1355">
        <v>36.282200000000003</v>
      </c>
      <c r="R1355">
        <v>135</v>
      </c>
      <c r="S1355">
        <f t="shared" si="193"/>
        <v>7135</v>
      </c>
      <c r="U1355">
        <v>36.282200000000003</v>
      </c>
      <c r="V1355">
        <v>221</v>
      </c>
      <c r="W1355">
        <f t="shared" si="194"/>
        <v>5821</v>
      </c>
      <c r="Y1355">
        <v>36.282200000000003</v>
      </c>
      <c r="Z1355">
        <v>326</v>
      </c>
      <c r="AA1355">
        <f t="shared" si="195"/>
        <v>4526</v>
      </c>
      <c r="AC1355">
        <v>36.282200000000003</v>
      </c>
      <c r="AD1355">
        <v>298</v>
      </c>
      <c r="AE1355">
        <f t="shared" si="196"/>
        <v>3448</v>
      </c>
      <c r="AG1355">
        <v>36.282200000000003</v>
      </c>
      <c r="AH1355">
        <v>286</v>
      </c>
      <c r="AI1355">
        <f t="shared" si="197"/>
        <v>2246</v>
      </c>
    </row>
    <row r="1356" spans="1:35">
      <c r="A1356">
        <v>36.306800000000003</v>
      </c>
      <c r="B1356">
        <v>87</v>
      </c>
      <c r="C1356">
        <f t="shared" si="189"/>
        <v>12687</v>
      </c>
      <c r="E1356">
        <v>36.306800000000003</v>
      </c>
      <c r="F1356">
        <v>122</v>
      </c>
      <c r="G1356">
        <f t="shared" si="190"/>
        <v>11322</v>
      </c>
      <c r="I1356">
        <v>36.306800000000003</v>
      </c>
      <c r="J1356">
        <v>107</v>
      </c>
      <c r="K1356">
        <f t="shared" si="191"/>
        <v>9907</v>
      </c>
      <c r="M1356">
        <v>36.306800000000003</v>
      </c>
      <c r="N1356">
        <v>139</v>
      </c>
      <c r="O1356">
        <f t="shared" si="192"/>
        <v>8539</v>
      </c>
      <c r="Q1356">
        <v>36.306800000000003</v>
      </c>
      <c r="R1356">
        <v>132</v>
      </c>
      <c r="S1356">
        <f t="shared" si="193"/>
        <v>7132</v>
      </c>
      <c r="U1356">
        <v>36.306800000000003</v>
      </c>
      <c r="V1356">
        <v>215</v>
      </c>
      <c r="W1356">
        <f t="shared" si="194"/>
        <v>5815</v>
      </c>
      <c r="Y1356">
        <v>36.306800000000003</v>
      </c>
      <c r="Z1356">
        <v>294</v>
      </c>
      <c r="AA1356">
        <f t="shared" si="195"/>
        <v>4494</v>
      </c>
      <c r="AC1356">
        <v>36.306800000000003</v>
      </c>
      <c r="AD1356">
        <v>280</v>
      </c>
      <c r="AE1356">
        <f t="shared" si="196"/>
        <v>3430</v>
      </c>
      <c r="AG1356">
        <v>36.306800000000003</v>
      </c>
      <c r="AH1356">
        <v>338</v>
      </c>
      <c r="AI1356">
        <f t="shared" si="197"/>
        <v>2298</v>
      </c>
    </row>
    <row r="1357" spans="1:35">
      <c r="A1357">
        <v>36.331400000000002</v>
      </c>
      <c r="B1357">
        <v>109</v>
      </c>
      <c r="C1357">
        <f t="shared" si="189"/>
        <v>12709</v>
      </c>
      <c r="E1357">
        <v>36.331400000000002</v>
      </c>
      <c r="F1357">
        <v>90</v>
      </c>
      <c r="G1357">
        <f t="shared" si="190"/>
        <v>11290</v>
      </c>
      <c r="I1357">
        <v>36.331400000000002</v>
      </c>
      <c r="J1357">
        <v>115</v>
      </c>
      <c r="K1357">
        <f t="shared" si="191"/>
        <v>9915</v>
      </c>
      <c r="M1357">
        <v>36.331400000000002</v>
      </c>
      <c r="N1357">
        <v>161</v>
      </c>
      <c r="O1357">
        <f t="shared" si="192"/>
        <v>8561</v>
      </c>
      <c r="Q1357">
        <v>36.331400000000002</v>
      </c>
      <c r="R1357">
        <v>113</v>
      </c>
      <c r="S1357">
        <f t="shared" si="193"/>
        <v>7113</v>
      </c>
      <c r="U1357">
        <v>36.331400000000002</v>
      </c>
      <c r="V1357">
        <v>209</v>
      </c>
      <c r="W1357">
        <f t="shared" si="194"/>
        <v>5809</v>
      </c>
      <c r="Y1357">
        <v>36.331400000000002</v>
      </c>
      <c r="Z1357">
        <v>324</v>
      </c>
      <c r="AA1357">
        <f t="shared" si="195"/>
        <v>4524</v>
      </c>
      <c r="AC1357">
        <v>36.331400000000002</v>
      </c>
      <c r="AD1357">
        <v>311</v>
      </c>
      <c r="AE1357">
        <f t="shared" si="196"/>
        <v>3461</v>
      </c>
      <c r="AG1357">
        <v>36.331400000000002</v>
      </c>
      <c r="AH1357">
        <v>296</v>
      </c>
      <c r="AI1357">
        <f t="shared" si="197"/>
        <v>2256</v>
      </c>
    </row>
    <row r="1358" spans="1:35">
      <c r="A1358">
        <v>36.356000000000002</v>
      </c>
      <c r="B1358">
        <v>96</v>
      </c>
      <c r="C1358">
        <f t="shared" si="189"/>
        <v>12696</v>
      </c>
      <c r="E1358">
        <v>36.356000000000002</v>
      </c>
      <c r="F1358">
        <v>121</v>
      </c>
      <c r="G1358">
        <f t="shared" si="190"/>
        <v>11321</v>
      </c>
      <c r="I1358">
        <v>36.356000000000002</v>
      </c>
      <c r="J1358">
        <v>91</v>
      </c>
      <c r="K1358">
        <f t="shared" si="191"/>
        <v>9891</v>
      </c>
      <c r="M1358">
        <v>36.356000000000002</v>
      </c>
      <c r="N1358">
        <v>139</v>
      </c>
      <c r="O1358">
        <f t="shared" si="192"/>
        <v>8539</v>
      </c>
      <c r="Q1358">
        <v>36.356000000000002</v>
      </c>
      <c r="R1358">
        <v>129</v>
      </c>
      <c r="S1358">
        <f t="shared" si="193"/>
        <v>7129</v>
      </c>
      <c r="U1358">
        <v>36.356000000000002</v>
      </c>
      <c r="V1358">
        <v>230</v>
      </c>
      <c r="W1358">
        <f t="shared" si="194"/>
        <v>5830</v>
      </c>
      <c r="Y1358">
        <v>36.356000000000002</v>
      </c>
      <c r="Z1358">
        <v>291</v>
      </c>
      <c r="AA1358">
        <f t="shared" si="195"/>
        <v>4491</v>
      </c>
      <c r="AC1358">
        <v>36.356000000000002</v>
      </c>
      <c r="AD1358">
        <v>305</v>
      </c>
      <c r="AE1358">
        <f t="shared" si="196"/>
        <v>3455</v>
      </c>
      <c r="AG1358">
        <v>36.356000000000002</v>
      </c>
      <c r="AH1358">
        <v>324</v>
      </c>
      <c r="AI1358">
        <f t="shared" si="197"/>
        <v>2284</v>
      </c>
    </row>
    <row r="1359" spans="1:35">
      <c r="A1359">
        <v>36.380600000000001</v>
      </c>
      <c r="B1359">
        <v>119</v>
      </c>
      <c r="C1359">
        <f t="shared" si="189"/>
        <v>12719</v>
      </c>
      <c r="E1359">
        <v>36.380600000000001</v>
      </c>
      <c r="F1359">
        <v>129</v>
      </c>
      <c r="G1359">
        <f t="shared" si="190"/>
        <v>11329</v>
      </c>
      <c r="I1359">
        <v>36.380600000000001</v>
      </c>
      <c r="J1359">
        <v>98</v>
      </c>
      <c r="K1359">
        <f t="shared" si="191"/>
        <v>9898</v>
      </c>
      <c r="M1359">
        <v>36.380600000000001</v>
      </c>
      <c r="N1359">
        <v>127</v>
      </c>
      <c r="O1359">
        <f t="shared" si="192"/>
        <v>8527</v>
      </c>
      <c r="Q1359">
        <v>36.380600000000001</v>
      </c>
      <c r="R1359">
        <v>138</v>
      </c>
      <c r="S1359">
        <f t="shared" si="193"/>
        <v>7138</v>
      </c>
      <c r="U1359">
        <v>36.380600000000001</v>
      </c>
      <c r="V1359">
        <v>213</v>
      </c>
      <c r="W1359">
        <f t="shared" si="194"/>
        <v>5813</v>
      </c>
      <c r="Y1359">
        <v>36.380600000000001</v>
      </c>
      <c r="Z1359">
        <v>312</v>
      </c>
      <c r="AA1359">
        <f t="shared" si="195"/>
        <v>4512</v>
      </c>
      <c r="AC1359">
        <v>36.380600000000001</v>
      </c>
      <c r="AD1359">
        <v>289</v>
      </c>
      <c r="AE1359">
        <f t="shared" si="196"/>
        <v>3439</v>
      </c>
      <c r="AG1359">
        <v>36.380600000000001</v>
      </c>
      <c r="AH1359">
        <v>330</v>
      </c>
      <c r="AI1359">
        <f t="shared" si="197"/>
        <v>2290</v>
      </c>
    </row>
    <row r="1360" spans="1:35">
      <c r="A1360">
        <v>36.405200000000001</v>
      </c>
      <c r="B1360">
        <v>104</v>
      </c>
      <c r="C1360">
        <f t="shared" si="189"/>
        <v>12704</v>
      </c>
      <c r="E1360">
        <v>36.405200000000001</v>
      </c>
      <c r="F1360">
        <v>96</v>
      </c>
      <c r="G1360">
        <f t="shared" si="190"/>
        <v>11296</v>
      </c>
      <c r="I1360">
        <v>36.405200000000001</v>
      </c>
      <c r="J1360">
        <v>120</v>
      </c>
      <c r="K1360">
        <f t="shared" si="191"/>
        <v>9920</v>
      </c>
      <c r="M1360">
        <v>36.405200000000001</v>
      </c>
      <c r="N1360">
        <v>141</v>
      </c>
      <c r="O1360">
        <f t="shared" si="192"/>
        <v>8541</v>
      </c>
      <c r="Q1360">
        <v>36.405200000000001</v>
      </c>
      <c r="R1360">
        <v>115</v>
      </c>
      <c r="S1360">
        <f t="shared" si="193"/>
        <v>7115</v>
      </c>
      <c r="U1360">
        <v>36.405200000000001</v>
      </c>
      <c r="V1360">
        <v>195</v>
      </c>
      <c r="W1360">
        <f t="shared" si="194"/>
        <v>5795</v>
      </c>
      <c r="Y1360">
        <v>36.405200000000001</v>
      </c>
      <c r="Z1360">
        <v>290</v>
      </c>
      <c r="AA1360">
        <f t="shared" si="195"/>
        <v>4490</v>
      </c>
      <c r="AC1360">
        <v>36.405200000000001</v>
      </c>
      <c r="AD1360">
        <v>271</v>
      </c>
      <c r="AE1360">
        <f t="shared" si="196"/>
        <v>3421</v>
      </c>
      <c r="AG1360">
        <v>36.405200000000001</v>
      </c>
      <c r="AH1360">
        <v>338</v>
      </c>
      <c r="AI1360">
        <f t="shared" si="197"/>
        <v>2298</v>
      </c>
    </row>
    <row r="1361" spans="1:35">
      <c r="A1361">
        <v>36.4298</v>
      </c>
      <c r="B1361">
        <v>108</v>
      </c>
      <c r="C1361">
        <f t="shared" si="189"/>
        <v>12708</v>
      </c>
      <c r="E1361">
        <v>36.4298</v>
      </c>
      <c r="F1361">
        <v>101</v>
      </c>
      <c r="G1361">
        <f t="shared" si="190"/>
        <v>11301</v>
      </c>
      <c r="I1361">
        <v>36.4298</v>
      </c>
      <c r="J1361">
        <v>91</v>
      </c>
      <c r="K1361">
        <f t="shared" si="191"/>
        <v>9891</v>
      </c>
      <c r="M1361">
        <v>36.4298</v>
      </c>
      <c r="N1361">
        <v>171</v>
      </c>
      <c r="O1361">
        <f t="shared" si="192"/>
        <v>8571</v>
      </c>
      <c r="Q1361">
        <v>36.4298</v>
      </c>
      <c r="R1361">
        <v>122</v>
      </c>
      <c r="S1361">
        <f t="shared" si="193"/>
        <v>7122</v>
      </c>
      <c r="U1361">
        <v>36.4298</v>
      </c>
      <c r="V1361">
        <v>231</v>
      </c>
      <c r="W1361">
        <f t="shared" si="194"/>
        <v>5831</v>
      </c>
      <c r="Y1361">
        <v>36.4298</v>
      </c>
      <c r="Z1361">
        <v>291</v>
      </c>
      <c r="AA1361">
        <f t="shared" si="195"/>
        <v>4491</v>
      </c>
      <c r="AC1361">
        <v>36.4298</v>
      </c>
      <c r="AD1361">
        <v>309</v>
      </c>
      <c r="AE1361">
        <f t="shared" si="196"/>
        <v>3459</v>
      </c>
      <c r="AG1361">
        <v>36.4298</v>
      </c>
      <c r="AH1361">
        <v>310</v>
      </c>
      <c r="AI1361">
        <f t="shared" si="197"/>
        <v>2270</v>
      </c>
    </row>
    <row r="1362" spans="1:35">
      <c r="A1362">
        <v>36.4544</v>
      </c>
      <c r="B1362">
        <v>100</v>
      </c>
      <c r="C1362">
        <f t="shared" si="189"/>
        <v>12700</v>
      </c>
      <c r="E1362">
        <v>36.4544</v>
      </c>
      <c r="F1362">
        <v>92</v>
      </c>
      <c r="G1362">
        <f t="shared" si="190"/>
        <v>11292</v>
      </c>
      <c r="I1362">
        <v>36.4544</v>
      </c>
      <c r="J1362">
        <v>97</v>
      </c>
      <c r="K1362">
        <f t="shared" si="191"/>
        <v>9897</v>
      </c>
      <c r="M1362">
        <v>36.4544</v>
      </c>
      <c r="N1362">
        <v>154</v>
      </c>
      <c r="O1362">
        <f t="shared" si="192"/>
        <v>8554</v>
      </c>
      <c r="Q1362">
        <v>36.4544</v>
      </c>
      <c r="R1362">
        <v>144</v>
      </c>
      <c r="S1362">
        <f t="shared" si="193"/>
        <v>7144</v>
      </c>
      <c r="U1362">
        <v>36.4544</v>
      </c>
      <c r="V1362">
        <v>223</v>
      </c>
      <c r="W1362">
        <f t="shared" si="194"/>
        <v>5823</v>
      </c>
      <c r="Y1362">
        <v>36.4544</v>
      </c>
      <c r="Z1362">
        <v>319</v>
      </c>
      <c r="AA1362">
        <f t="shared" si="195"/>
        <v>4519</v>
      </c>
      <c r="AC1362">
        <v>36.4544</v>
      </c>
      <c r="AD1362">
        <v>286</v>
      </c>
      <c r="AE1362">
        <f t="shared" si="196"/>
        <v>3436</v>
      </c>
      <c r="AG1362">
        <v>36.4544</v>
      </c>
      <c r="AH1362">
        <v>344</v>
      </c>
      <c r="AI1362">
        <f t="shared" si="197"/>
        <v>2304</v>
      </c>
    </row>
    <row r="1363" spans="1:35">
      <c r="A1363">
        <v>36.478999999999999</v>
      </c>
      <c r="B1363">
        <v>89</v>
      </c>
      <c r="C1363">
        <f t="shared" si="189"/>
        <v>12689</v>
      </c>
      <c r="E1363">
        <v>36.478999999999999</v>
      </c>
      <c r="F1363">
        <v>114</v>
      </c>
      <c r="G1363">
        <f t="shared" si="190"/>
        <v>11314</v>
      </c>
      <c r="I1363">
        <v>36.478999999999999</v>
      </c>
      <c r="J1363">
        <v>98</v>
      </c>
      <c r="K1363">
        <f t="shared" si="191"/>
        <v>9898</v>
      </c>
      <c r="M1363">
        <v>36.478999999999999</v>
      </c>
      <c r="N1363">
        <v>152</v>
      </c>
      <c r="O1363">
        <f t="shared" si="192"/>
        <v>8552</v>
      </c>
      <c r="Q1363">
        <v>36.478999999999999</v>
      </c>
      <c r="R1363">
        <v>137</v>
      </c>
      <c r="S1363">
        <f t="shared" si="193"/>
        <v>7137</v>
      </c>
      <c r="U1363">
        <v>36.478999999999999</v>
      </c>
      <c r="V1363">
        <v>194</v>
      </c>
      <c r="W1363">
        <f t="shared" si="194"/>
        <v>5794</v>
      </c>
      <c r="Y1363">
        <v>36.478999999999999</v>
      </c>
      <c r="Z1363">
        <v>311</v>
      </c>
      <c r="AA1363">
        <f t="shared" si="195"/>
        <v>4511</v>
      </c>
      <c r="AC1363">
        <v>36.478999999999999</v>
      </c>
      <c r="AD1363">
        <v>300</v>
      </c>
      <c r="AE1363">
        <f t="shared" si="196"/>
        <v>3450</v>
      </c>
      <c r="AG1363">
        <v>36.478999999999999</v>
      </c>
      <c r="AH1363">
        <v>323</v>
      </c>
      <c r="AI1363">
        <f t="shared" si="197"/>
        <v>2283</v>
      </c>
    </row>
    <row r="1364" spans="1:35">
      <c r="A1364">
        <v>36.503599999999999</v>
      </c>
      <c r="B1364">
        <v>99</v>
      </c>
      <c r="C1364">
        <f t="shared" si="189"/>
        <v>12699</v>
      </c>
      <c r="E1364">
        <v>36.503599999999999</v>
      </c>
      <c r="F1364">
        <v>127</v>
      </c>
      <c r="G1364">
        <f t="shared" si="190"/>
        <v>11327</v>
      </c>
      <c r="I1364">
        <v>36.503599999999999</v>
      </c>
      <c r="J1364">
        <v>114</v>
      </c>
      <c r="K1364">
        <f t="shared" si="191"/>
        <v>9914</v>
      </c>
      <c r="M1364">
        <v>36.503599999999999</v>
      </c>
      <c r="N1364">
        <v>168</v>
      </c>
      <c r="O1364">
        <f t="shared" si="192"/>
        <v>8568</v>
      </c>
      <c r="Q1364">
        <v>36.503599999999999</v>
      </c>
      <c r="R1364">
        <v>149</v>
      </c>
      <c r="S1364">
        <f t="shared" si="193"/>
        <v>7149</v>
      </c>
      <c r="U1364">
        <v>36.503599999999999</v>
      </c>
      <c r="V1364">
        <v>195</v>
      </c>
      <c r="W1364">
        <f t="shared" si="194"/>
        <v>5795</v>
      </c>
      <c r="Y1364">
        <v>36.503599999999999</v>
      </c>
      <c r="Z1364">
        <v>307</v>
      </c>
      <c r="AA1364">
        <f t="shared" si="195"/>
        <v>4507</v>
      </c>
      <c r="AC1364">
        <v>36.503599999999999</v>
      </c>
      <c r="AD1364">
        <v>304</v>
      </c>
      <c r="AE1364">
        <f t="shared" si="196"/>
        <v>3454</v>
      </c>
      <c r="AG1364">
        <v>36.503599999999999</v>
      </c>
      <c r="AH1364">
        <v>326</v>
      </c>
      <c r="AI1364">
        <f t="shared" si="197"/>
        <v>2286</v>
      </c>
    </row>
    <row r="1365" spans="1:35">
      <c r="A1365">
        <v>36.528199999999998</v>
      </c>
      <c r="B1365">
        <v>135</v>
      </c>
      <c r="C1365">
        <f t="shared" si="189"/>
        <v>12735</v>
      </c>
      <c r="E1365">
        <v>36.528199999999998</v>
      </c>
      <c r="F1365">
        <v>128</v>
      </c>
      <c r="G1365">
        <f t="shared" si="190"/>
        <v>11328</v>
      </c>
      <c r="I1365">
        <v>36.528199999999998</v>
      </c>
      <c r="J1365">
        <v>92</v>
      </c>
      <c r="K1365">
        <f t="shared" si="191"/>
        <v>9892</v>
      </c>
      <c r="M1365">
        <v>36.528199999999998</v>
      </c>
      <c r="N1365">
        <v>167</v>
      </c>
      <c r="O1365">
        <f t="shared" si="192"/>
        <v>8567</v>
      </c>
      <c r="Q1365">
        <v>36.528199999999998</v>
      </c>
      <c r="R1365">
        <v>136</v>
      </c>
      <c r="S1365">
        <f t="shared" si="193"/>
        <v>7136</v>
      </c>
      <c r="U1365">
        <v>36.528199999999998</v>
      </c>
      <c r="V1365">
        <v>194</v>
      </c>
      <c r="W1365">
        <f t="shared" si="194"/>
        <v>5794</v>
      </c>
      <c r="Y1365">
        <v>36.528199999999998</v>
      </c>
      <c r="Z1365">
        <v>310</v>
      </c>
      <c r="AA1365">
        <f t="shared" si="195"/>
        <v>4510</v>
      </c>
      <c r="AC1365">
        <v>36.528199999999998</v>
      </c>
      <c r="AD1365">
        <v>292</v>
      </c>
      <c r="AE1365">
        <f t="shared" si="196"/>
        <v>3442</v>
      </c>
      <c r="AG1365">
        <v>36.528199999999998</v>
      </c>
      <c r="AH1365">
        <v>312</v>
      </c>
      <c r="AI1365">
        <f t="shared" si="197"/>
        <v>2272</v>
      </c>
    </row>
    <row r="1366" spans="1:35">
      <c r="A1366">
        <v>36.552799999999998</v>
      </c>
      <c r="B1366">
        <v>116</v>
      </c>
      <c r="C1366">
        <f t="shared" si="189"/>
        <v>12716</v>
      </c>
      <c r="E1366">
        <v>36.552799999999998</v>
      </c>
      <c r="F1366">
        <v>112</v>
      </c>
      <c r="G1366">
        <f t="shared" si="190"/>
        <v>11312</v>
      </c>
      <c r="I1366">
        <v>36.552799999999998</v>
      </c>
      <c r="J1366">
        <v>124</v>
      </c>
      <c r="K1366">
        <f t="shared" si="191"/>
        <v>9924</v>
      </c>
      <c r="M1366">
        <v>36.552799999999998</v>
      </c>
      <c r="N1366">
        <v>142</v>
      </c>
      <c r="O1366">
        <f t="shared" si="192"/>
        <v>8542</v>
      </c>
      <c r="Q1366">
        <v>36.552799999999998</v>
      </c>
      <c r="R1366">
        <v>130</v>
      </c>
      <c r="S1366">
        <f t="shared" si="193"/>
        <v>7130</v>
      </c>
      <c r="U1366">
        <v>36.552799999999998</v>
      </c>
      <c r="V1366">
        <v>202</v>
      </c>
      <c r="W1366">
        <f t="shared" si="194"/>
        <v>5802</v>
      </c>
      <c r="Y1366">
        <v>36.552799999999998</v>
      </c>
      <c r="Z1366">
        <v>312</v>
      </c>
      <c r="AA1366">
        <f t="shared" si="195"/>
        <v>4512</v>
      </c>
      <c r="AC1366">
        <v>36.552799999999998</v>
      </c>
      <c r="AD1366">
        <v>271</v>
      </c>
      <c r="AE1366">
        <f t="shared" si="196"/>
        <v>3421</v>
      </c>
      <c r="AG1366">
        <v>36.552799999999998</v>
      </c>
      <c r="AH1366">
        <v>305</v>
      </c>
      <c r="AI1366">
        <f t="shared" si="197"/>
        <v>2265</v>
      </c>
    </row>
    <row r="1367" spans="1:35">
      <c r="A1367">
        <v>36.577399999999997</v>
      </c>
      <c r="B1367">
        <v>121</v>
      </c>
      <c r="C1367">
        <f t="shared" si="189"/>
        <v>12721</v>
      </c>
      <c r="E1367">
        <v>36.577399999999997</v>
      </c>
      <c r="F1367">
        <v>121</v>
      </c>
      <c r="G1367">
        <f t="shared" si="190"/>
        <v>11321</v>
      </c>
      <c r="I1367">
        <v>36.577399999999997</v>
      </c>
      <c r="J1367">
        <v>111</v>
      </c>
      <c r="K1367">
        <f t="shared" si="191"/>
        <v>9911</v>
      </c>
      <c r="M1367">
        <v>36.577399999999997</v>
      </c>
      <c r="N1367">
        <v>137</v>
      </c>
      <c r="O1367">
        <f t="shared" si="192"/>
        <v>8537</v>
      </c>
      <c r="Q1367">
        <v>36.577399999999997</v>
      </c>
      <c r="R1367">
        <v>165</v>
      </c>
      <c r="S1367">
        <f t="shared" si="193"/>
        <v>7165</v>
      </c>
      <c r="U1367">
        <v>36.577399999999997</v>
      </c>
      <c r="V1367">
        <v>216</v>
      </c>
      <c r="W1367">
        <f t="shared" si="194"/>
        <v>5816</v>
      </c>
      <c r="Y1367">
        <v>36.577399999999997</v>
      </c>
      <c r="Z1367">
        <v>297</v>
      </c>
      <c r="AA1367">
        <f t="shared" si="195"/>
        <v>4497</v>
      </c>
      <c r="AC1367">
        <v>36.577399999999997</v>
      </c>
      <c r="AD1367">
        <v>303</v>
      </c>
      <c r="AE1367">
        <f t="shared" si="196"/>
        <v>3453</v>
      </c>
      <c r="AG1367">
        <v>36.577399999999997</v>
      </c>
      <c r="AH1367">
        <v>293</v>
      </c>
      <c r="AI1367">
        <f t="shared" si="197"/>
        <v>2253</v>
      </c>
    </row>
    <row r="1368" spans="1:35">
      <c r="A1368">
        <v>36.601999999999997</v>
      </c>
      <c r="B1368">
        <v>120</v>
      </c>
      <c r="C1368">
        <f t="shared" si="189"/>
        <v>12720</v>
      </c>
      <c r="E1368">
        <v>36.601999999999997</v>
      </c>
      <c r="F1368">
        <v>144</v>
      </c>
      <c r="G1368">
        <f t="shared" si="190"/>
        <v>11344</v>
      </c>
      <c r="I1368">
        <v>36.601999999999997</v>
      </c>
      <c r="J1368">
        <v>118</v>
      </c>
      <c r="K1368">
        <f t="shared" si="191"/>
        <v>9918</v>
      </c>
      <c r="M1368">
        <v>36.601999999999997</v>
      </c>
      <c r="N1368">
        <v>155</v>
      </c>
      <c r="O1368">
        <f t="shared" si="192"/>
        <v>8555</v>
      </c>
      <c r="Q1368">
        <v>36.601999999999997</v>
      </c>
      <c r="R1368">
        <v>133</v>
      </c>
      <c r="S1368">
        <f t="shared" si="193"/>
        <v>7133</v>
      </c>
      <c r="U1368">
        <v>36.601999999999997</v>
      </c>
      <c r="V1368">
        <v>187</v>
      </c>
      <c r="W1368">
        <f t="shared" si="194"/>
        <v>5787</v>
      </c>
      <c r="Y1368">
        <v>36.601999999999997</v>
      </c>
      <c r="Z1368">
        <v>311</v>
      </c>
      <c r="AA1368">
        <f t="shared" si="195"/>
        <v>4511</v>
      </c>
      <c r="AC1368">
        <v>36.601999999999997</v>
      </c>
      <c r="AD1368">
        <v>263</v>
      </c>
      <c r="AE1368">
        <f t="shared" si="196"/>
        <v>3413</v>
      </c>
      <c r="AG1368">
        <v>36.601999999999997</v>
      </c>
      <c r="AH1368">
        <v>319</v>
      </c>
      <c r="AI1368">
        <f t="shared" si="197"/>
        <v>2279</v>
      </c>
    </row>
    <row r="1369" spans="1:35">
      <c r="A1369">
        <v>36.626600000000003</v>
      </c>
      <c r="B1369">
        <v>127</v>
      </c>
      <c r="C1369">
        <f t="shared" si="189"/>
        <v>12727</v>
      </c>
      <c r="E1369">
        <v>36.626600000000003</v>
      </c>
      <c r="F1369">
        <v>100</v>
      </c>
      <c r="G1369">
        <f t="shared" si="190"/>
        <v>11300</v>
      </c>
      <c r="I1369">
        <v>36.626600000000003</v>
      </c>
      <c r="J1369">
        <v>123</v>
      </c>
      <c r="K1369">
        <f t="shared" si="191"/>
        <v>9923</v>
      </c>
      <c r="M1369">
        <v>36.626600000000003</v>
      </c>
      <c r="N1369">
        <v>137</v>
      </c>
      <c r="O1369">
        <f t="shared" si="192"/>
        <v>8537</v>
      </c>
      <c r="Q1369">
        <v>36.626600000000003</v>
      </c>
      <c r="R1369">
        <v>151</v>
      </c>
      <c r="S1369">
        <f t="shared" si="193"/>
        <v>7151</v>
      </c>
      <c r="U1369">
        <v>36.626600000000003</v>
      </c>
      <c r="V1369">
        <v>226</v>
      </c>
      <c r="W1369">
        <f t="shared" si="194"/>
        <v>5826</v>
      </c>
      <c r="Y1369">
        <v>36.626600000000003</v>
      </c>
      <c r="Z1369">
        <v>291</v>
      </c>
      <c r="AA1369">
        <f t="shared" si="195"/>
        <v>4491</v>
      </c>
      <c r="AC1369">
        <v>36.626600000000003</v>
      </c>
      <c r="AD1369">
        <v>294</v>
      </c>
      <c r="AE1369">
        <f t="shared" si="196"/>
        <v>3444</v>
      </c>
      <c r="AG1369">
        <v>36.626600000000003</v>
      </c>
      <c r="AH1369">
        <v>297</v>
      </c>
      <c r="AI1369">
        <f t="shared" si="197"/>
        <v>2257</v>
      </c>
    </row>
    <row r="1370" spans="1:35">
      <c r="A1370">
        <v>36.651200000000003</v>
      </c>
      <c r="B1370">
        <v>118</v>
      </c>
      <c r="C1370">
        <f t="shared" si="189"/>
        <v>12718</v>
      </c>
      <c r="E1370">
        <v>36.651200000000003</v>
      </c>
      <c r="F1370">
        <v>91</v>
      </c>
      <c r="G1370">
        <f t="shared" si="190"/>
        <v>11291</v>
      </c>
      <c r="I1370">
        <v>36.651200000000003</v>
      </c>
      <c r="J1370">
        <v>122</v>
      </c>
      <c r="K1370">
        <f t="shared" si="191"/>
        <v>9922</v>
      </c>
      <c r="M1370">
        <v>36.651200000000003</v>
      </c>
      <c r="N1370">
        <v>157</v>
      </c>
      <c r="O1370">
        <f t="shared" si="192"/>
        <v>8557</v>
      </c>
      <c r="Q1370">
        <v>36.651200000000003</v>
      </c>
      <c r="R1370">
        <v>131</v>
      </c>
      <c r="S1370">
        <f t="shared" si="193"/>
        <v>7131</v>
      </c>
      <c r="U1370">
        <v>36.651200000000003</v>
      </c>
      <c r="V1370">
        <v>193</v>
      </c>
      <c r="W1370">
        <f t="shared" si="194"/>
        <v>5793</v>
      </c>
      <c r="Y1370">
        <v>36.651200000000003</v>
      </c>
      <c r="Z1370">
        <v>324</v>
      </c>
      <c r="AA1370">
        <f t="shared" si="195"/>
        <v>4524</v>
      </c>
      <c r="AC1370">
        <v>36.651200000000003</v>
      </c>
      <c r="AD1370">
        <v>295</v>
      </c>
      <c r="AE1370">
        <f t="shared" si="196"/>
        <v>3445</v>
      </c>
      <c r="AG1370">
        <v>36.651200000000003</v>
      </c>
      <c r="AH1370">
        <v>295</v>
      </c>
      <c r="AI1370">
        <f t="shared" si="197"/>
        <v>2255</v>
      </c>
    </row>
    <row r="1371" spans="1:35">
      <c r="A1371">
        <v>36.675800000000002</v>
      </c>
      <c r="B1371">
        <v>115</v>
      </c>
      <c r="C1371">
        <f t="shared" si="189"/>
        <v>12715</v>
      </c>
      <c r="E1371">
        <v>36.675800000000002</v>
      </c>
      <c r="F1371">
        <v>111</v>
      </c>
      <c r="G1371">
        <f t="shared" si="190"/>
        <v>11311</v>
      </c>
      <c r="I1371">
        <v>36.675800000000002</v>
      </c>
      <c r="J1371">
        <v>121</v>
      </c>
      <c r="K1371">
        <f t="shared" si="191"/>
        <v>9921</v>
      </c>
      <c r="M1371">
        <v>36.675800000000002</v>
      </c>
      <c r="N1371">
        <v>154</v>
      </c>
      <c r="O1371">
        <f t="shared" si="192"/>
        <v>8554</v>
      </c>
      <c r="Q1371">
        <v>36.675800000000002</v>
      </c>
      <c r="R1371">
        <v>131</v>
      </c>
      <c r="S1371">
        <f t="shared" si="193"/>
        <v>7131</v>
      </c>
      <c r="U1371">
        <v>36.675800000000002</v>
      </c>
      <c r="V1371">
        <v>214</v>
      </c>
      <c r="W1371">
        <f t="shared" si="194"/>
        <v>5814</v>
      </c>
      <c r="Y1371">
        <v>36.675800000000002</v>
      </c>
      <c r="Z1371">
        <v>312</v>
      </c>
      <c r="AA1371">
        <f t="shared" si="195"/>
        <v>4512</v>
      </c>
      <c r="AC1371">
        <v>36.675800000000002</v>
      </c>
      <c r="AD1371">
        <v>286</v>
      </c>
      <c r="AE1371">
        <f t="shared" si="196"/>
        <v>3436</v>
      </c>
      <c r="AG1371">
        <v>36.675800000000002</v>
      </c>
      <c r="AH1371">
        <v>298</v>
      </c>
      <c r="AI1371">
        <f t="shared" si="197"/>
        <v>2258</v>
      </c>
    </row>
    <row r="1372" spans="1:35">
      <c r="A1372">
        <v>36.700400000000002</v>
      </c>
      <c r="B1372">
        <v>121</v>
      </c>
      <c r="C1372">
        <f t="shared" si="189"/>
        <v>12721</v>
      </c>
      <c r="E1372">
        <v>36.700400000000002</v>
      </c>
      <c r="F1372">
        <v>112</v>
      </c>
      <c r="G1372">
        <f t="shared" si="190"/>
        <v>11312</v>
      </c>
      <c r="I1372">
        <v>36.700400000000002</v>
      </c>
      <c r="J1372">
        <v>131</v>
      </c>
      <c r="K1372">
        <f t="shared" si="191"/>
        <v>9931</v>
      </c>
      <c r="M1372">
        <v>36.700400000000002</v>
      </c>
      <c r="N1372">
        <v>141</v>
      </c>
      <c r="O1372">
        <f t="shared" si="192"/>
        <v>8541</v>
      </c>
      <c r="Q1372">
        <v>36.700400000000002</v>
      </c>
      <c r="R1372">
        <v>137</v>
      </c>
      <c r="S1372">
        <f t="shared" si="193"/>
        <v>7137</v>
      </c>
      <c r="U1372">
        <v>36.700400000000002</v>
      </c>
      <c r="V1372">
        <v>198</v>
      </c>
      <c r="W1372">
        <f t="shared" si="194"/>
        <v>5798</v>
      </c>
      <c r="Y1372">
        <v>36.700400000000002</v>
      </c>
      <c r="Z1372">
        <v>274</v>
      </c>
      <c r="AA1372">
        <f t="shared" si="195"/>
        <v>4474</v>
      </c>
      <c r="AC1372">
        <v>36.700400000000002</v>
      </c>
      <c r="AD1372">
        <v>300</v>
      </c>
      <c r="AE1372">
        <f t="shared" si="196"/>
        <v>3450</v>
      </c>
      <c r="AG1372">
        <v>36.700400000000002</v>
      </c>
      <c r="AH1372">
        <v>290</v>
      </c>
      <c r="AI1372">
        <f t="shared" si="197"/>
        <v>2250</v>
      </c>
    </row>
    <row r="1373" spans="1:35">
      <c r="A1373">
        <v>36.725000000000001</v>
      </c>
      <c r="B1373">
        <v>107</v>
      </c>
      <c r="C1373">
        <f t="shared" si="189"/>
        <v>12707</v>
      </c>
      <c r="E1373">
        <v>36.725000000000001</v>
      </c>
      <c r="F1373">
        <v>97</v>
      </c>
      <c r="G1373">
        <f t="shared" si="190"/>
        <v>11297</v>
      </c>
      <c r="I1373">
        <v>36.725000000000001</v>
      </c>
      <c r="J1373">
        <v>102</v>
      </c>
      <c r="K1373">
        <f t="shared" si="191"/>
        <v>9902</v>
      </c>
      <c r="M1373">
        <v>36.725000000000001</v>
      </c>
      <c r="N1373">
        <v>117</v>
      </c>
      <c r="O1373">
        <f t="shared" si="192"/>
        <v>8517</v>
      </c>
      <c r="Q1373">
        <v>36.725000000000001</v>
      </c>
      <c r="R1373">
        <v>135</v>
      </c>
      <c r="S1373">
        <f t="shared" si="193"/>
        <v>7135</v>
      </c>
      <c r="U1373">
        <v>36.725000000000001</v>
      </c>
      <c r="V1373">
        <v>210</v>
      </c>
      <c r="W1373">
        <f t="shared" si="194"/>
        <v>5810</v>
      </c>
      <c r="Y1373">
        <v>36.725000000000001</v>
      </c>
      <c r="Z1373">
        <v>284</v>
      </c>
      <c r="AA1373">
        <f t="shared" si="195"/>
        <v>4484</v>
      </c>
      <c r="AC1373">
        <v>36.725000000000001</v>
      </c>
      <c r="AD1373">
        <v>318</v>
      </c>
      <c r="AE1373">
        <f t="shared" si="196"/>
        <v>3468</v>
      </c>
      <c r="AG1373">
        <v>36.725000000000001</v>
      </c>
      <c r="AH1373">
        <v>296</v>
      </c>
      <c r="AI1373">
        <f t="shared" si="197"/>
        <v>2256</v>
      </c>
    </row>
    <row r="1374" spans="1:35">
      <c r="A1374">
        <v>36.749600000000001</v>
      </c>
      <c r="B1374">
        <v>136</v>
      </c>
      <c r="C1374">
        <f t="shared" si="189"/>
        <v>12736</v>
      </c>
      <c r="E1374">
        <v>36.749600000000001</v>
      </c>
      <c r="F1374">
        <v>109</v>
      </c>
      <c r="G1374">
        <f t="shared" si="190"/>
        <v>11309</v>
      </c>
      <c r="I1374">
        <v>36.749600000000001</v>
      </c>
      <c r="J1374">
        <v>106</v>
      </c>
      <c r="K1374">
        <f t="shared" si="191"/>
        <v>9906</v>
      </c>
      <c r="M1374">
        <v>36.749600000000001</v>
      </c>
      <c r="N1374">
        <v>143</v>
      </c>
      <c r="O1374">
        <f t="shared" si="192"/>
        <v>8543</v>
      </c>
      <c r="Q1374">
        <v>36.749600000000001</v>
      </c>
      <c r="R1374">
        <v>107</v>
      </c>
      <c r="S1374">
        <f t="shared" si="193"/>
        <v>7107</v>
      </c>
      <c r="U1374">
        <v>36.749600000000001</v>
      </c>
      <c r="V1374">
        <v>206</v>
      </c>
      <c r="W1374">
        <f t="shared" si="194"/>
        <v>5806</v>
      </c>
      <c r="Y1374">
        <v>36.749600000000001</v>
      </c>
      <c r="Z1374">
        <v>304</v>
      </c>
      <c r="AA1374">
        <f t="shared" si="195"/>
        <v>4504</v>
      </c>
      <c r="AC1374">
        <v>36.749600000000001</v>
      </c>
      <c r="AD1374">
        <v>260</v>
      </c>
      <c r="AE1374">
        <f t="shared" si="196"/>
        <v>3410</v>
      </c>
      <c r="AG1374">
        <v>36.749600000000001</v>
      </c>
      <c r="AH1374">
        <v>324</v>
      </c>
      <c r="AI1374">
        <f t="shared" si="197"/>
        <v>2284</v>
      </c>
    </row>
    <row r="1375" spans="1:35">
      <c r="A1375">
        <v>36.7742</v>
      </c>
      <c r="B1375">
        <v>110</v>
      </c>
      <c r="C1375">
        <f t="shared" si="189"/>
        <v>12710</v>
      </c>
      <c r="E1375">
        <v>36.7742</v>
      </c>
      <c r="F1375">
        <v>111</v>
      </c>
      <c r="G1375">
        <f t="shared" si="190"/>
        <v>11311</v>
      </c>
      <c r="I1375">
        <v>36.7742</v>
      </c>
      <c r="J1375">
        <v>108</v>
      </c>
      <c r="K1375">
        <f t="shared" si="191"/>
        <v>9908</v>
      </c>
      <c r="M1375">
        <v>36.7742</v>
      </c>
      <c r="N1375">
        <v>143</v>
      </c>
      <c r="O1375">
        <f t="shared" si="192"/>
        <v>8543</v>
      </c>
      <c r="Q1375">
        <v>36.7742</v>
      </c>
      <c r="R1375">
        <v>134</v>
      </c>
      <c r="S1375">
        <f t="shared" si="193"/>
        <v>7134</v>
      </c>
      <c r="U1375">
        <v>36.7742</v>
      </c>
      <c r="V1375">
        <v>206</v>
      </c>
      <c r="W1375">
        <f t="shared" si="194"/>
        <v>5806</v>
      </c>
      <c r="Y1375">
        <v>36.7742</v>
      </c>
      <c r="Z1375">
        <v>312</v>
      </c>
      <c r="AA1375">
        <f t="shared" si="195"/>
        <v>4512</v>
      </c>
      <c r="AC1375">
        <v>36.7742</v>
      </c>
      <c r="AD1375">
        <v>278</v>
      </c>
      <c r="AE1375">
        <f t="shared" si="196"/>
        <v>3428</v>
      </c>
      <c r="AG1375">
        <v>36.7742</v>
      </c>
      <c r="AH1375">
        <v>306</v>
      </c>
      <c r="AI1375">
        <f t="shared" si="197"/>
        <v>2266</v>
      </c>
    </row>
    <row r="1376" spans="1:35">
      <c r="A1376">
        <v>36.7988</v>
      </c>
      <c r="B1376">
        <v>110</v>
      </c>
      <c r="C1376">
        <f t="shared" si="189"/>
        <v>12710</v>
      </c>
      <c r="E1376">
        <v>36.7988</v>
      </c>
      <c r="F1376">
        <v>107</v>
      </c>
      <c r="G1376">
        <f t="shared" si="190"/>
        <v>11307</v>
      </c>
      <c r="I1376">
        <v>36.7988</v>
      </c>
      <c r="J1376">
        <v>114</v>
      </c>
      <c r="K1376">
        <f t="shared" si="191"/>
        <v>9914</v>
      </c>
      <c r="M1376">
        <v>36.7988</v>
      </c>
      <c r="N1376">
        <v>148</v>
      </c>
      <c r="O1376">
        <f t="shared" si="192"/>
        <v>8548</v>
      </c>
      <c r="Q1376">
        <v>36.7988</v>
      </c>
      <c r="R1376">
        <v>136</v>
      </c>
      <c r="S1376">
        <f t="shared" si="193"/>
        <v>7136</v>
      </c>
      <c r="U1376">
        <v>36.7988</v>
      </c>
      <c r="V1376">
        <v>223</v>
      </c>
      <c r="W1376">
        <f t="shared" si="194"/>
        <v>5823</v>
      </c>
      <c r="Y1376">
        <v>36.7988</v>
      </c>
      <c r="Z1376">
        <v>308</v>
      </c>
      <c r="AA1376">
        <f t="shared" si="195"/>
        <v>4508</v>
      </c>
      <c r="AC1376">
        <v>36.7988</v>
      </c>
      <c r="AD1376">
        <v>276</v>
      </c>
      <c r="AE1376">
        <f t="shared" si="196"/>
        <v>3426</v>
      </c>
      <c r="AG1376">
        <v>36.7988</v>
      </c>
      <c r="AH1376">
        <v>319</v>
      </c>
      <c r="AI1376">
        <f t="shared" si="197"/>
        <v>2279</v>
      </c>
    </row>
    <row r="1377" spans="1:35">
      <c r="A1377">
        <v>36.823300000000003</v>
      </c>
      <c r="B1377">
        <v>93</v>
      </c>
      <c r="C1377">
        <f t="shared" si="189"/>
        <v>12693</v>
      </c>
      <c r="E1377">
        <v>36.823300000000003</v>
      </c>
      <c r="F1377">
        <v>99</v>
      </c>
      <c r="G1377">
        <f t="shared" si="190"/>
        <v>11299</v>
      </c>
      <c r="I1377">
        <v>36.823300000000003</v>
      </c>
      <c r="J1377">
        <v>105</v>
      </c>
      <c r="K1377">
        <f t="shared" si="191"/>
        <v>9905</v>
      </c>
      <c r="M1377">
        <v>36.823300000000003</v>
      </c>
      <c r="N1377">
        <v>137</v>
      </c>
      <c r="O1377">
        <f t="shared" si="192"/>
        <v>8537</v>
      </c>
      <c r="Q1377">
        <v>36.823300000000003</v>
      </c>
      <c r="R1377">
        <v>131</v>
      </c>
      <c r="S1377">
        <f t="shared" si="193"/>
        <v>7131</v>
      </c>
      <c r="U1377">
        <v>36.823300000000003</v>
      </c>
      <c r="V1377">
        <v>217</v>
      </c>
      <c r="W1377">
        <f t="shared" si="194"/>
        <v>5817</v>
      </c>
      <c r="Y1377">
        <v>36.823300000000003</v>
      </c>
      <c r="Z1377">
        <v>256</v>
      </c>
      <c r="AA1377">
        <f t="shared" si="195"/>
        <v>4456</v>
      </c>
      <c r="AC1377">
        <v>36.823300000000003</v>
      </c>
      <c r="AD1377">
        <v>251</v>
      </c>
      <c r="AE1377">
        <f t="shared" si="196"/>
        <v>3401</v>
      </c>
      <c r="AG1377">
        <v>36.823300000000003</v>
      </c>
      <c r="AH1377">
        <v>309</v>
      </c>
      <c r="AI1377">
        <f t="shared" si="197"/>
        <v>2269</v>
      </c>
    </row>
    <row r="1378" spans="1:35">
      <c r="A1378">
        <v>36.847900000000003</v>
      </c>
      <c r="B1378">
        <v>83</v>
      </c>
      <c r="C1378">
        <f t="shared" si="189"/>
        <v>12683</v>
      </c>
      <c r="E1378">
        <v>36.847900000000003</v>
      </c>
      <c r="F1378">
        <v>119</v>
      </c>
      <c r="G1378">
        <f t="shared" si="190"/>
        <v>11319</v>
      </c>
      <c r="I1378">
        <v>36.847900000000003</v>
      </c>
      <c r="J1378">
        <v>130</v>
      </c>
      <c r="K1378">
        <f t="shared" si="191"/>
        <v>9930</v>
      </c>
      <c r="M1378">
        <v>36.847900000000003</v>
      </c>
      <c r="N1378">
        <v>185</v>
      </c>
      <c r="O1378">
        <f t="shared" si="192"/>
        <v>8585</v>
      </c>
      <c r="Q1378">
        <v>36.847900000000003</v>
      </c>
      <c r="R1378">
        <v>125</v>
      </c>
      <c r="S1378">
        <f t="shared" si="193"/>
        <v>7125</v>
      </c>
      <c r="U1378">
        <v>36.847900000000003</v>
      </c>
      <c r="V1378">
        <v>191</v>
      </c>
      <c r="W1378">
        <f t="shared" si="194"/>
        <v>5791</v>
      </c>
      <c r="Y1378">
        <v>36.847900000000003</v>
      </c>
      <c r="Z1378">
        <v>283</v>
      </c>
      <c r="AA1378">
        <f t="shared" si="195"/>
        <v>4483</v>
      </c>
      <c r="AC1378">
        <v>36.847900000000003</v>
      </c>
      <c r="AD1378">
        <v>284</v>
      </c>
      <c r="AE1378">
        <f t="shared" si="196"/>
        <v>3434</v>
      </c>
      <c r="AG1378">
        <v>36.847900000000003</v>
      </c>
      <c r="AH1378">
        <v>307</v>
      </c>
      <c r="AI1378">
        <f t="shared" si="197"/>
        <v>2267</v>
      </c>
    </row>
    <row r="1379" spans="1:35">
      <c r="A1379">
        <v>36.872500000000002</v>
      </c>
      <c r="B1379">
        <v>107</v>
      </c>
      <c r="C1379">
        <f t="shared" si="189"/>
        <v>12707</v>
      </c>
      <c r="E1379">
        <v>36.872500000000002</v>
      </c>
      <c r="F1379">
        <v>109</v>
      </c>
      <c r="G1379">
        <f t="shared" si="190"/>
        <v>11309</v>
      </c>
      <c r="I1379">
        <v>36.872500000000002</v>
      </c>
      <c r="J1379">
        <v>116</v>
      </c>
      <c r="K1379">
        <f t="shared" si="191"/>
        <v>9916</v>
      </c>
      <c r="M1379">
        <v>36.872500000000002</v>
      </c>
      <c r="N1379">
        <v>162</v>
      </c>
      <c r="O1379">
        <f t="shared" si="192"/>
        <v>8562</v>
      </c>
      <c r="Q1379">
        <v>36.872500000000002</v>
      </c>
      <c r="R1379">
        <v>128</v>
      </c>
      <c r="S1379">
        <f t="shared" si="193"/>
        <v>7128</v>
      </c>
      <c r="U1379">
        <v>36.872500000000002</v>
      </c>
      <c r="V1379">
        <v>196</v>
      </c>
      <c r="W1379">
        <f t="shared" si="194"/>
        <v>5796</v>
      </c>
      <c r="Y1379">
        <v>36.872500000000002</v>
      </c>
      <c r="Z1379">
        <v>300</v>
      </c>
      <c r="AA1379">
        <f t="shared" si="195"/>
        <v>4500</v>
      </c>
      <c r="AC1379">
        <v>36.872500000000002</v>
      </c>
      <c r="AD1379">
        <v>285</v>
      </c>
      <c r="AE1379">
        <f t="shared" si="196"/>
        <v>3435</v>
      </c>
      <c r="AG1379">
        <v>36.872500000000002</v>
      </c>
      <c r="AH1379">
        <v>304</v>
      </c>
      <c r="AI1379">
        <f t="shared" si="197"/>
        <v>2264</v>
      </c>
    </row>
    <row r="1380" spans="1:35">
      <c r="A1380">
        <v>36.897100000000002</v>
      </c>
      <c r="B1380">
        <v>107</v>
      </c>
      <c r="C1380">
        <f t="shared" si="189"/>
        <v>12707</v>
      </c>
      <c r="E1380">
        <v>36.897100000000002</v>
      </c>
      <c r="F1380">
        <v>108</v>
      </c>
      <c r="G1380">
        <f t="shared" si="190"/>
        <v>11308</v>
      </c>
      <c r="I1380">
        <v>36.897100000000002</v>
      </c>
      <c r="J1380">
        <v>98</v>
      </c>
      <c r="K1380">
        <f t="shared" si="191"/>
        <v>9898</v>
      </c>
      <c r="M1380">
        <v>36.897100000000002</v>
      </c>
      <c r="N1380">
        <v>166</v>
      </c>
      <c r="O1380">
        <f t="shared" si="192"/>
        <v>8566</v>
      </c>
      <c r="Q1380">
        <v>36.897100000000002</v>
      </c>
      <c r="R1380">
        <v>112</v>
      </c>
      <c r="S1380">
        <f t="shared" si="193"/>
        <v>7112</v>
      </c>
      <c r="U1380">
        <v>36.897100000000002</v>
      </c>
      <c r="V1380">
        <v>198</v>
      </c>
      <c r="W1380">
        <f t="shared" si="194"/>
        <v>5798</v>
      </c>
      <c r="Y1380">
        <v>36.897100000000002</v>
      </c>
      <c r="Z1380">
        <v>293</v>
      </c>
      <c r="AA1380">
        <f t="shared" si="195"/>
        <v>4493</v>
      </c>
      <c r="AC1380">
        <v>36.897100000000002</v>
      </c>
      <c r="AD1380">
        <v>284</v>
      </c>
      <c r="AE1380">
        <f t="shared" si="196"/>
        <v>3434</v>
      </c>
      <c r="AG1380">
        <v>36.897100000000002</v>
      </c>
      <c r="AH1380">
        <v>288</v>
      </c>
      <c r="AI1380">
        <f t="shared" si="197"/>
        <v>2248</v>
      </c>
    </row>
    <row r="1381" spans="1:35">
      <c r="A1381">
        <v>36.921700000000001</v>
      </c>
      <c r="B1381">
        <v>126</v>
      </c>
      <c r="C1381">
        <f t="shared" si="189"/>
        <v>12726</v>
      </c>
      <c r="E1381">
        <v>36.921700000000001</v>
      </c>
      <c r="F1381">
        <v>110</v>
      </c>
      <c r="G1381">
        <f t="shared" si="190"/>
        <v>11310</v>
      </c>
      <c r="I1381">
        <v>36.921700000000001</v>
      </c>
      <c r="J1381">
        <v>101</v>
      </c>
      <c r="K1381">
        <f t="shared" si="191"/>
        <v>9901</v>
      </c>
      <c r="M1381">
        <v>36.921700000000001</v>
      </c>
      <c r="N1381">
        <v>161</v>
      </c>
      <c r="O1381">
        <f t="shared" si="192"/>
        <v>8561</v>
      </c>
      <c r="Q1381">
        <v>36.921700000000001</v>
      </c>
      <c r="R1381">
        <v>132</v>
      </c>
      <c r="S1381">
        <f t="shared" si="193"/>
        <v>7132</v>
      </c>
      <c r="U1381">
        <v>36.921700000000001</v>
      </c>
      <c r="V1381">
        <v>185</v>
      </c>
      <c r="W1381">
        <f t="shared" si="194"/>
        <v>5785</v>
      </c>
      <c r="Y1381">
        <v>36.921700000000001</v>
      </c>
      <c r="Z1381">
        <v>267</v>
      </c>
      <c r="AA1381">
        <f t="shared" si="195"/>
        <v>4467</v>
      </c>
      <c r="AC1381">
        <v>36.921700000000001</v>
      </c>
      <c r="AD1381">
        <v>271</v>
      </c>
      <c r="AE1381">
        <f t="shared" si="196"/>
        <v>3421</v>
      </c>
      <c r="AG1381">
        <v>36.921700000000001</v>
      </c>
      <c r="AH1381">
        <v>278</v>
      </c>
      <c r="AI1381">
        <f t="shared" si="197"/>
        <v>2238</v>
      </c>
    </row>
    <row r="1382" spans="1:35">
      <c r="A1382">
        <v>36.946300000000001</v>
      </c>
      <c r="B1382">
        <v>100</v>
      </c>
      <c r="C1382">
        <f t="shared" si="189"/>
        <v>12700</v>
      </c>
      <c r="E1382">
        <v>36.946300000000001</v>
      </c>
      <c r="F1382">
        <v>117</v>
      </c>
      <c r="G1382">
        <f t="shared" si="190"/>
        <v>11317</v>
      </c>
      <c r="I1382">
        <v>36.946300000000001</v>
      </c>
      <c r="J1382">
        <v>95</v>
      </c>
      <c r="K1382">
        <f t="shared" si="191"/>
        <v>9895</v>
      </c>
      <c r="M1382">
        <v>36.946300000000001</v>
      </c>
      <c r="N1382">
        <v>158</v>
      </c>
      <c r="O1382">
        <f t="shared" si="192"/>
        <v>8558</v>
      </c>
      <c r="Q1382">
        <v>36.946300000000001</v>
      </c>
      <c r="R1382">
        <v>129</v>
      </c>
      <c r="S1382">
        <f t="shared" si="193"/>
        <v>7129</v>
      </c>
      <c r="U1382">
        <v>36.946300000000001</v>
      </c>
      <c r="V1382">
        <v>209</v>
      </c>
      <c r="W1382">
        <f t="shared" si="194"/>
        <v>5809</v>
      </c>
      <c r="Y1382">
        <v>36.946300000000001</v>
      </c>
      <c r="Z1382">
        <v>276</v>
      </c>
      <c r="AA1382">
        <f t="shared" si="195"/>
        <v>4476</v>
      </c>
      <c r="AC1382">
        <v>36.946300000000001</v>
      </c>
      <c r="AD1382">
        <v>281</v>
      </c>
      <c r="AE1382">
        <f t="shared" si="196"/>
        <v>3431</v>
      </c>
      <c r="AG1382">
        <v>36.946300000000001</v>
      </c>
      <c r="AH1382">
        <v>319</v>
      </c>
      <c r="AI1382">
        <f t="shared" si="197"/>
        <v>2279</v>
      </c>
    </row>
    <row r="1383" spans="1:35">
      <c r="A1383">
        <v>36.9709</v>
      </c>
      <c r="B1383">
        <v>109</v>
      </c>
      <c r="C1383">
        <f t="shared" si="189"/>
        <v>12709</v>
      </c>
      <c r="E1383">
        <v>36.9709</v>
      </c>
      <c r="F1383">
        <v>110</v>
      </c>
      <c r="G1383">
        <f t="shared" si="190"/>
        <v>11310</v>
      </c>
      <c r="I1383">
        <v>36.9709</v>
      </c>
      <c r="J1383">
        <v>108</v>
      </c>
      <c r="K1383">
        <f t="shared" si="191"/>
        <v>9908</v>
      </c>
      <c r="M1383">
        <v>36.9709</v>
      </c>
      <c r="N1383">
        <v>147</v>
      </c>
      <c r="O1383">
        <f t="shared" si="192"/>
        <v>8547</v>
      </c>
      <c r="Q1383">
        <v>36.9709</v>
      </c>
      <c r="R1383">
        <v>159</v>
      </c>
      <c r="S1383">
        <f t="shared" si="193"/>
        <v>7159</v>
      </c>
      <c r="U1383">
        <v>36.9709</v>
      </c>
      <c r="V1383">
        <v>209</v>
      </c>
      <c r="W1383">
        <f t="shared" si="194"/>
        <v>5809</v>
      </c>
      <c r="Y1383">
        <v>36.9709</v>
      </c>
      <c r="Z1383">
        <v>288</v>
      </c>
      <c r="AA1383">
        <f t="shared" si="195"/>
        <v>4488</v>
      </c>
      <c r="AC1383">
        <v>36.9709</v>
      </c>
      <c r="AD1383">
        <v>260</v>
      </c>
      <c r="AE1383">
        <f t="shared" si="196"/>
        <v>3410</v>
      </c>
      <c r="AG1383">
        <v>36.9709</v>
      </c>
      <c r="AH1383">
        <v>310</v>
      </c>
      <c r="AI1383">
        <f t="shared" si="197"/>
        <v>2270</v>
      </c>
    </row>
    <row r="1384" spans="1:35">
      <c r="A1384">
        <v>36.9955</v>
      </c>
      <c r="B1384">
        <v>118</v>
      </c>
      <c r="C1384">
        <f t="shared" si="189"/>
        <v>12718</v>
      </c>
      <c r="E1384">
        <v>36.9955</v>
      </c>
      <c r="F1384">
        <v>141</v>
      </c>
      <c r="G1384">
        <f t="shared" si="190"/>
        <v>11341</v>
      </c>
      <c r="I1384">
        <v>36.9955</v>
      </c>
      <c r="J1384">
        <v>110</v>
      </c>
      <c r="K1384">
        <f t="shared" si="191"/>
        <v>9910</v>
      </c>
      <c r="M1384">
        <v>36.9955</v>
      </c>
      <c r="N1384">
        <v>166</v>
      </c>
      <c r="O1384">
        <f t="shared" si="192"/>
        <v>8566</v>
      </c>
      <c r="Q1384">
        <v>36.9955</v>
      </c>
      <c r="R1384">
        <v>108</v>
      </c>
      <c r="S1384">
        <f t="shared" si="193"/>
        <v>7108</v>
      </c>
      <c r="U1384">
        <v>36.9955</v>
      </c>
      <c r="V1384">
        <v>200</v>
      </c>
      <c r="W1384">
        <f t="shared" si="194"/>
        <v>5800</v>
      </c>
      <c r="Y1384">
        <v>36.9955</v>
      </c>
      <c r="Z1384">
        <v>302</v>
      </c>
      <c r="AA1384">
        <f t="shared" si="195"/>
        <v>4502</v>
      </c>
      <c r="AC1384">
        <v>36.9955</v>
      </c>
      <c r="AD1384">
        <v>315</v>
      </c>
      <c r="AE1384">
        <f t="shared" si="196"/>
        <v>3465</v>
      </c>
      <c r="AG1384">
        <v>36.9955</v>
      </c>
      <c r="AH1384">
        <v>337</v>
      </c>
      <c r="AI1384">
        <f t="shared" si="197"/>
        <v>2297</v>
      </c>
    </row>
    <row r="1385" spans="1:35">
      <c r="A1385">
        <v>37.020099999999999</v>
      </c>
      <c r="B1385">
        <v>112</v>
      </c>
      <c r="C1385">
        <f t="shared" si="189"/>
        <v>12712</v>
      </c>
      <c r="E1385">
        <v>37.020099999999999</v>
      </c>
      <c r="F1385">
        <v>148</v>
      </c>
      <c r="G1385">
        <f t="shared" si="190"/>
        <v>11348</v>
      </c>
      <c r="I1385">
        <v>37.020099999999999</v>
      </c>
      <c r="J1385">
        <v>109</v>
      </c>
      <c r="K1385">
        <f t="shared" si="191"/>
        <v>9909</v>
      </c>
      <c r="M1385">
        <v>37.020099999999999</v>
      </c>
      <c r="N1385">
        <v>142</v>
      </c>
      <c r="O1385">
        <f t="shared" si="192"/>
        <v>8542</v>
      </c>
      <c r="Q1385">
        <v>37.020099999999999</v>
      </c>
      <c r="R1385">
        <v>121</v>
      </c>
      <c r="S1385">
        <f t="shared" si="193"/>
        <v>7121</v>
      </c>
      <c r="U1385">
        <v>37.020099999999999</v>
      </c>
      <c r="V1385">
        <v>204</v>
      </c>
      <c r="W1385">
        <f t="shared" si="194"/>
        <v>5804</v>
      </c>
      <c r="Y1385">
        <v>37.020099999999999</v>
      </c>
      <c r="Z1385">
        <v>276</v>
      </c>
      <c r="AA1385">
        <f t="shared" si="195"/>
        <v>4476</v>
      </c>
      <c r="AC1385">
        <v>37.020099999999999</v>
      </c>
      <c r="AD1385">
        <v>267</v>
      </c>
      <c r="AE1385">
        <f t="shared" si="196"/>
        <v>3417</v>
      </c>
      <c r="AG1385">
        <v>37.020099999999999</v>
      </c>
      <c r="AH1385">
        <v>308</v>
      </c>
      <c r="AI1385">
        <f t="shared" si="197"/>
        <v>2268</v>
      </c>
    </row>
    <row r="1386" spans="1:35">
      <c r="A1386">
        <v>37.044699999999999</v>
      </c>
      <c r="B1386">
        <v>130</v>
      </c>
      <c r="C1386">
        <f t="shared" si="189"/>
        <v>12730</v>
      </c>
      <c r="E1386">
        <v>37.044699999999999</v>
      </c>
      <c r="F1386">
        <v>137</v>
      </c>
      <c r="G1386">
        <f t="shared" si="190"/>
        <v>11337</v>
      </c>
      <c r="I1386">
        <v>37.044699999999999</v>
      </c>
      <c r="J1386">
        <v>118</v>
      </c>
      <c r="K1386">
        <f t="shared" si="191"/>
        <v>9918</v>
      </c>
      <c r="M1386">
        <v>37.044699999999999</v>
      </c>
      <c r="N1386">
        <v>167</v>
      </c>
      <c r="O1386">
        <f t="shared" si="192"/>
        <v>8567</v>
      </c>
      <c r="Q1386">
        <v>37.044699999999999</v>
      </c>
      <c r="R1386">
        <v>126</v>
      </c>
      <c r="S1386">
        <f t="shared" si="193"/>
        <v>7126</v>
      </c>
      <c r="U1386">
        <v>37.044699999999999</v>
      </c>
      <c r="V1386">
        <v>178</v>
      </c>
      <c r="W1386">
        <f t="shared" si="194"/>
        <v>5778</v>
      </c>
      <c r="Y1386">
        <v>37.044699999999999</v>
      </c>
      <c r="Z1386">
        <v>296</v>
      </c>
      <c r="AA1386">
        <f t="shared" si="195"/>
        <v>4496</v>
      </c>
      <c r="AC1386">
        <v>37.044699999999999</v>
      </c>
      <c r="AD1386">
        <v>281</v>
      </c>
      <c r="AE1386">
        <f t="shared" si="196"/>
        <v>3431</v>
      </c>
      <c r="AG1386">
        <v>37.044699999999999</v>
      </c>
      <c r="AH1386">
        <v>288</v>
      </c>
      <c r="AI1386">
        <f t="shared" si="197"/>
        <v>2248</v>
      </c>
    </row>
    <row r="1387" spans="1:35">
      <c r="A1387">
        <v>37.069299999999998</v>
      </c>
      <c r="B1387">
        <v>120</v>
      </c>
      <c r="C1387">
        <f t="shared" si="189"/>
        <v>12720</v>
      </c>
      <c r="E1387">
        <v>37.069299999999998</v>
      </c>
      <c r="F1387">
        <v>152</v>
      </c>
      <c r="G1387">
        <f t="shared" si="190"/>
        <v>11352</v>
      </c>
      <c r="I1387">
        <v>37.069299999999998</v>
      </c>
      <c r="J1387">
        <v>133</v>
      </c>
      <c r="K1387">
        <f t="shared" si="191"/>
        <v>9933</v>
      </c>
      <c r="M1387">
        <v>37.069299999999998</v>
      </c>
      <c r="N1387">
        <v>151</v>
      </c>
      <c r="O1387">
        <f t="shared" si="192"/>
        <v>8551</v>
      </c>
      <c r="Q1387">
        <v>37.069299999999998</v>
      </c>
      <c r="R1387">
        <v>164</v>
      </c>
      <c r="S1387">
        <f t="shared" si="193"/>
        <v>7164</v>
      </c>
      <c r="U1387">
        <v>37.069299999999998</v>
      </c>
      <c r="V1387">
        <v>190</v>
      </c>
      <c r="W1387">
        <f t="shared" si="194"/>
        <v>5790</v>
      </c>
      <c r="Y1387">
        <v>37.069299999999998</v>
      </c>
      <c r="Z1387">
        <v>276</v>
      </c>
      <c r="AA1387">
        <f t="shared" si="195"/>
        <v>4476</v>
      </c>
      <c r="AC1387">
        <v>37.069299999999998</v>
      </c>
      <c r="AD1387">
        <v>275</v>
      </c>
      <c r="AE1387">
        <f t="shared" si="196"/>
        <v>3425</v>
      </c>
      <c r="AG1387">
        <v>37.069299999999998</v>
      </c>
      <c r="AH1387">
        <v>323</v>
      </c>
      <c r="AI1387">
        <f t="shared" si="197"/>
        <v>2283</v>
      </c>
    </row>
    <row r="1388" spans="1:35">
      <c r="A1388">
        <v>37.093899999999998</v>
      </c>
      <c r="B1388">
        <v>150</v>
      </c>
      <c r="C1388">
        <f t="shared" si="189"/>
        <v>12750</v>
      </c>
      <c r="E1388">
        <v>37.093899999999998</v>
      </c>
      <c r="F1388">
        <v>152</v>
      </c>
      <c r="G1388">
        <f t="shared" si="190"/>
        <v>11352</v>
      </c>
      <c r="I1388">
        <v>37.093899999999998</v>
      </c>
      <c r="J1388">
        <v>126</v>
      </c>
      <c r="K1388">
        <f t="shared" si="191"/>
        <v>9926</v>
      </c>
      <c r="M1388">
        <v>37.093899999999998</v>
      </c>
      <c r="N1388">
        <v>173</v>
      </c>
      <c r="O1388">
        <f t="shared" si="192"/>
        <v>8573</v>
      </c>
      <c r="Q1388">
        <v>37.093899999999998</v>
      </c>
      <c r="R1388">
        <v>114</v>
      </c>
      <c r="S1388">
        <f t="shared" si="193"/>
        <v>7114</v>
      </c>
      <c r="U1388">
        <v>37.093899999999998</v>
      </c>
      <c r="V1388">
        <v>221</v>
      </c>
      <c r="W1388">
        <f t="shared" si="194"/>
        <v>5821</v>
      </c>
      <c r="Y1388">
        <v>37.093899999999998</v>
      </c>
      <c r="Z1388">
        <v>269</v>
      </c>
      <c r="AA1388">
        <f t="shared" si="195"/>
        <v>4469</v>
      </c>
      <c r="AC1388">
        <v>37.093899999999998</v>
      </c>
      <c r="AD1388">
        <v>255</v>
      </c>
      <c r="AE1388">
        <f t="shared" si="196"/>
        <v>3405</v>
      </c>
      <c r="AG1388">
        <v>37.093899999999998</v>
      </c>
      <c r="AH1388">
        <v>282</v>
      </c>
      <c r="AI1388">
        <f t="shared" si="197"/>
        <v>2242</v>
      </c>
    </row>
    <row r="1389" spans="1:35">
      <c r="A1389">
        <v>37.118499999999997</v>
      </c>
      <c r="B1389">
        <v>141</v>
      </c>
      <c r="C1389">
        <f t="shared" si="189"/>
        <v>12741</v>
      </c>
      <c r="E1389">
        <v>37.118499999999997</v>
      </c>
      <c r="F1389">
        <v>125</v>
      </c>
      <c r="G1389">
        <f t="shared" si="190"/>
        <v>11325</v>
      </c>
      <c r="I1389">
        <v>37.118499999999997</v>
      </c>
      <c r="J1389">
        <v>129</v>
      </c>
      <c r="K1389">
        <f t="shared" si="191"/>
        <v>9929</v>
      </c>
      <c r="M1389">
        <v>37.118499999999997</v>
      </c>
      <c r="N1389">
        <v>177</v>
      </c>
      <c r="O1389">
        <f t="shared" si="192"/>
        <v>8577</v>
      </c>
      <c r="Q1389">
        <v>37.118499999999997</v>
      </c>
      <c r="R1389">
        <v>146</v>
      </c>
      <c r="S1389">
        <f t="shared" si="193"/>
        <v>7146</v>
      </c>
      <c r="U1389">
        <v>37.118499999999997</v>
      </c>
      <c r="V1389">
        <v>178</v>
      </c>
      <c r="W1389">
        <f t="shared" si="194"/>
        <v>5778</v>
      </c>
      <c r="Y1389">
        <v>37.118499999999997</v>
      </c>
      <c r="Z1389">
        <v>263</v>
      </c>
      <c r="AA1389">
        <f t="shared" si="195"/>
        <v>4463</v>
      </c>
      <c r="AC1389">
        <v>37.118499999999997</v>
      </c>
      <c r="AD1389">
        <v>251</v>
      </c>
      <c r="AE1389">
        <f t="shared" si="196"/>
        <v>3401</v>
      </c>
      <c r="AG1389">
        <v>37.118499999999997</v>
      </c>
      <c r="AH1389">
        <v>317</v>
      </c>
      <c r="AI1389">
        <f t="shared" si="197"/>
        <v>2277</v>
      </c>
    </row>
    <row r="1390" spans="1:35">
      <c r="A1390">
        <v>37.143099999999997</v>
      </c>
      <c r="B1390">
        <v>128</v>
      </c>
      <c r="C1390">
        <f t="shared" si="189"/>
        <v>12728</v>
      </c>
      <c r="E1390">
        <v>37.143099999999997</v>
      </c>
      <c r="F1390">
        <v>156</v>
      </c>
      <c r="G1390">
        <f t="shared" si="190"/>
        <v>11356</v>
      </c>
      <c r="I1390">
        <v>37.143099999999997</v>
      </c>
      <c r="J1390">
        <v>144</v>
      </c>
      <c r="K1390">
        <f t="shared" si="191"/>
        <v>9944</v>
      </c>
      <c r="M1390">
        <v>37.143099999999997</v>
      </c>
      <c r="N1390">
        <v>163</v>
      </c>
      <c r="O1390">
        <f t="shared" si="192"/>
        <v>8563</v>
      </c>
      <c r="Q1390">
        <v>37.143099999999997</v>
      </c>
      <c r="R1390">
        <v>122</v>
      </c>
      <c r="S1390">
        <f t="shared" si="193"/>
        <v>7122</v>
      </c>
      <c r="U1390">
        <v>37.143099999999997</v>
      </c>
      <c r="V1390">
        <v>198</v>
      </c>
      <c r="W1390">
        <f t="shared" si="194"/>
        <v>5798</v>
      </c>
      <c r="Y1390">
        <v>37.143099999999997</v>
      </c>
      <c r="Z1390">
        <v>285</v>
      </c>
      <c r="AA1390">
        <f t="shared" si="195"/>
        <v>4485</v>
      </c>
      <c r="AC1390">
        <v>37.143099999999997</v>
      </c>
      <c r="AD1390">
        <v>274</v>
      </c>
      <c r="AE1390">
        <f t="shared" si="196"/>
        <v>3424</v>
      </c>
      <c r="AG1390">
        <v>37.143099999999997</v>
      </c>
      <c r="AH1390">
        <v>317</v>
      </c>
      <c r="AI1390">
        <f t="shared" si="197"/>
        <v>2277</v>
      </c>
    </row>
    <row r="1391" spans="1:35">
      <c r="A1391">
        <v>37.167700000000004</v>
      </c>
      <c r="B1391">
        <v>147</v>
      </c>
      <c r="C1391">
        <f t="shared" si="189"/>
        <v>12747</v>
      </c>
      <c r="E1391">
        <v>37.167700000000004</v>
      </c>
      <c r="F1391">
        <v>148</v>
      </c>
      <c r="G1391">
        <f t="shared" si="190"/>
        <v>11348</v>
      </c>
      <c r="I1391">
        <v>37.167700000000004</v>
      </c>
      <c r="J1391">
        <v>121</v>
      </c>
      <c r="K1391">
        <f t="shared" si="191"/>
        <v>9921</v>
      </c>
      <c r="M1391">
        <v>37.167700000000004</v>
      </c>
      <c r="N1391">
        <v>160</v>
      </c>
      <c r="O1391">
        <f t="shared" si="192"/>
        <v>8560</v>
      </c>
      <c r="Q1391">
        <v>37.167700000000004</v>
      </c>
      <c r="R1391">
        <v>158</v>
      </c>
      <c r="S1391">
        <f t="shared" si="193"/>
        <v>7158</v>
      </c>
      <c r="U1391">
        <v>37.167700000000004</v>
      </c>
      <c r="V1391">
        <v>231</v>
      </c>
      <c r="W1391">
        <f t="shared" si="194"/>
        <v>5831</v>
      </c>
      <c r="Y1391">
        <v>37.167700000000004</v>
      </c>
      <c r="Z1391">
        <v>276</v>
      </c>
      <c r="AA1391">
        <f t="shared" si="195"/>
        <v>4476</v>
      </c>
      <c r="AC1391">
        <v>37.167700000000004</v>
      </c>
      <c r="AD1391">
        <v>262</v>
      </c>
      <c r="AE1391">
        <f t="shared" si="196"/>
        <v>3412</v>
      </c>
      <c r="AG1391">
        <v>37.167700000000004</v>
      </c>
      <c r="AH1391">
        <v>279</v>
      </c>
      <c r="AI1391">
        <f t="shared" si="197"/>
        <v>2239</v>
      </c>
    </row>
    <row r="1392" spans="1:35">
      <c r="A1392">
        <v>37.192300000000003</v>
      </c>
      <c r="B1392">
        <v>129</v>
      </c>
      <c r="C1392">
        <f t="shared" si="189"/>
        <v>12729</v>
      </c>
      <c r="E1392">
        <v>37.192300000000003</v>
      </c>
      <c r="F1392">
        <v>136</v>
      </c>
      <c r="G1392">
        <f t="shared" si="190"/>
        <v>11336</v>
      </c>
      <c r="I1392">
        <v>37.192300000000003</v>
      </c>
      <c r="J1392">
        <v>147</v>
      </c>
      <c r="K1392">
        <f t="shared" si="191"/>
        <v>9947</v>
      </c>
      <c r="M1392">
        <v>37.192300000000003</v>
      </c>
      <c r="N1392">
        <v>194</v>
      </c>
      <c r="O1392">
        <f t="shared" si="192"/>
        <v>8594</v>
      </c>
      <c r="Q1392">
        <v>37.192300000000003</v>
      </c>
      <c r="R1392">
        <v>163</v>
      </c>
      <c r="S1392">
        <f t="shared" si="193"/>
        <v>7163</v>
      </c>
      <c r="U1392">
        <v>37.192300000000003</v>
      </c>
      <c r="V1392">
        <v>217</v>
      </c>
      <c r="W1392">
        <f t="shared" si="194"/>
        <v>5817</v>
      </c>
      <c r="Y1392">
        <v>37.192300000000003</v>
      </c>
      <c r="Z1392">
        <v>270</v>
      </c>
      <c r="AA1392">
        <f t="shared" si="195"/>
        <v>4470</v>
      </c>
      <c r="AC1392">
        <v>37.192300000000003</v>
      </c>
      <c r="AD1392">
        <v>267</v>
      </c>
      <c r="AE1392">
        <f t="shared" si="196"/>
        <v>3417</v>
      </c>
      <c r="AG1392">
        <v>37.192300000000003</v>
      </c>
      <c r="AH1392">
        <v>286</v>
      </c>
      <c r="AI1392">
        <f t="shared" si="197"/>
        <v>2246</v>
      </c>
    </row>
    <row r="1393" spans="1:35">
      <c r="A1393">
        <v>37.216900000000003</v>
      </c>
      <c r="B1393">
        <v>150</v>
      </c>
      <c r="C1393">
        <f t="shared" si="189"/>
        <v>12750</v>
      </c>
      <c r="E1393">
        <v>37.216900000000003</v>
      </c>
      <c r="F1393">
        <v>157</v>
      </c>
      <c r="G1393">
        <f t="shared" si="190"/>
        <v>11357</v>
      </c>
      <c r="I1393">
        <v>37.216900000000003</v>
      </c>
      <c r="J1393">
        <v>133</v>
      </c>
      <c r="K1393">
        <f t="shared" si="191"/>
        <v>9933</v>
      </c>
      <c r="M1393">
        <v>37.216900000000003</v>
      </c>
      <c r="N1393">
        <v>179</v>
      </c>
      <c r="O1393">
        <f t="shared" si="192"/>
        <v>8579</v>
      </c>
      <c r="Q1393">
        <v>37.216900000000003</v>
      </c>
      <c r="R1393">
        <v>159</v>
      </c>
      <c r="S1393">
        <f t="shared" si="193"/>
        <v>7159</v>
      </c>
      <c r="U1393">
        <v>37.216900000000003</v>
      </c>
      <c r="V1393">
        <v>223</v>
      </c>
      <c r="W1393">
        <f t="shared" si="194"/>
        <v>5823</v>
      </c>
      <c r="Y1393">
        <v>37.216900000000003</v>
      </c>
      <c r="Z1393">
        <v>297</v>
      </c>
      <c r="AA1393">
        <f t="shared" si="195"/>
        <v>4497</v>
      </c>
      <c r="AC1393">
        <v>37.216900000000003</v>
      </c>
      <c r="AD1393">
        <v>267</v>
      </c>
      <c r="AE1393">
        <f t="shared" si="196"/>
        <v>3417</v>
      </c>
      <c r="AG1393">
        <v>37.216900000000003</v>
      </c>
      <c r="AH1393">
        <v>328</v>
      </c>
      <c r="AI1393">
        <f t="shared" si="197"/>
        <v>2288</v>
      </c>
    </row>
    <row r="1394" spans="1:35">
      <c r="A1394">
        <v>37.241500000000002</v>
      </c>
      <c r="B1394">
        <v>146</v>
      </c>
      <c r="C1394">
        <f t="shared" si="189"/>
        <v>12746</v>
      </c>
      <c r="E1394">
        <v>37.241500000000002</v>
      </c>
      <c r="F1394">
        <v>137</v>
      </c>
      <c r="G1394">
        <f t="shared" si="190"/>
        <v>11337</v>
      </c>
      <c r="I1394">
        <v>37.241500000000002</v>
      </c>
      <c r="J1394">
        <v>135</v>
      </c>
      <c r="K1394">
        <f t="shared" si="191"/>
        <v>9935</v>
      </c>
      <c r="M1394">
        <v>37.241500000000002</v>
      </c>
      <c r="N1394">
        <v>172</v>
      </c>
      <c r="O1394">
        <f t="shared" si="192"/>
        <v>8572</v>
      </c>
      <c r="Q1394">
        <v>37.241500000000002</v>
      </c>
      <c r="R1394">
        <v>150</v>
      </c>
      <c r="S1394">
        <f t="shared" si="193"/>
        <v>7150</v>
      </c>
      <c r="U1394">
        <v>37.241500000000002</v>
      </c>
      <c r="V1394">
        <v>212</v>
      </c>
      <c r="W1394">
        <f t="shared" si="194"/>
        <v>5812</v>
      </c>
      <c r="Y1394">
        <v>37.241500000000002</v>
      </c>
      <c r="Z1394">
        <v>304</v>
      </c>
      <c r="AA1394">
        <f t="shared" si="195"/>
        <v>4504</v>
      </c>
      <c r="AC1394">
        <v>37.241500000000002</v>
      </c>
      <c r="AD1394">
        <v>287</v>
      </c>
      <c r="AE1394">
        <f t="shared" si="196"/>
        <v>3437</v>
      </c>
      <c r="AG1394">
        <v>37.241500000000002</v>
      </c>
      <c r="AH1394">
        <v>307</v>
      </c>
      <c r="AI1394">
        <f t="shared" si="197"/>
        <v>2267</v>
      </c>
    </row>
    <row r="1395" spans="1:35">
      <c r="A1395">
        <v>37.266100000000002</v>
      </c>
      <c r="B1395">
        <v>155</v>
      </c>
      <c r="C1395">
        <f t="shared" si="189"/>
        <v>12755</v>
      </c>
      <c r="E1395">
        <v>37.266100000000002</v>
      </c>
      <c r="F1395">
        <v>165</v>
      </c>
      <c r="G1395">
        <f t="shared" si="190"/>
        <v>11365</v>
      </c>
      <c r="I1395">
        <v>37.266100000000002</v>
      </c>
      <c r="J1395">
        <v>136</v>
      </c>
      <c r="K1395">
        <f t="shared" si="191"/>
        <v>9936</v>
      </c>
      <c r="M1395">
        <v>37.266100000000002</v>
      </c>
      <c r="N1395">
        <v>169</v>
      </c>
      <c r="O1395">
        <f t="shared" si="192"/>
        <v>8569</v>
      </c>
      <c r="Q1395">
        <v>37.266100000000002</v>
      </c>
      <c r="R1395">
        <v>137</v>
      </c>
      <c r="S1395">
        <f t="shared" si="193"/>
        <v>7137</v>
      </c>
      <c r="U1395">
        <v>37.266100000000002</v>
      </c>
      <c r="V1395">
        <v>209</v>
      </c>
      <c r="W1395">
        <f t="shared" si="194"/>
        <v>5809</v>
      </c>
      <c r="Y1395">
        <v>37.266100000000002</v>
      </c>
      <c r="Z1395">
        <v>283</v>
      </c>
      <c r="AA1395">
        <f t="shared" si="195"/>
        <v>4483</v>
      </c>
      <c r="AC1395">
        <v>37.266100000000002</v>
      </c>
      <c r="AD1395">
        <v>310</v>
      </c>
      <c r="AE1395">
        <f t="shared" si="196"/>
        <v>3460</v>
      </c>
      <c r="AG1395">
        <v>37.266100000000002</v>
      </c>
      <c r="AH1395">
        <v>320</v>
      </c>
      <c r="AI1395">
        <f t="shared" si="197"/>
        <v>2280</v>
      </c>
    </row>
    <row r="1396" spans="1:35">
      <c r="A1396">
        <v>37.290700000000001</v>
      </c>
      <c r="B1396">
        <v>159</v>
      </c>
      <c r="C1396">
        <f t="shared" si="189"/>
        <v>12759</v>
      </c>
      <c r="E1396">
        <v>37.290700000000001</v>
      </c>
      <c r="F1396">
        <v>152</v>
      </c>
      <c r="G1396">
        <f t="shared" si="190"/>
        <v>11352</v>
      </c>
      <c r="I1396">
        <v>37.290700000000001</v>
      </c>
      <c r="J1396">
        <v>160</v>
      </c>
      <c r="K1396">
        <f t="shared" si="191"/>
        <v>9960</v>
      </c>
      <c r="M1396">
        <v>37.290700000000001</v>
      </c>
      <c r="N1396">
        <v>187</v>
      </c>
      <c r="O1396">
        <f t="shared" si="192"/>
        <v>8587</v>
      </c>
      <c r="Q1396">
        <v>37.290700000000001</v>
      </c>
      <c r="R1396">
        <v>170</v>
      </c>
      <c r="S1396">
        <f t="shared" si="193"/>
        <v>7170</v>
      </c>
      <c r="U1396">
        <v>37.290700000000001</v>
      </c>
      <c r="V1396">
        <v>161</v>
      </c>
      <c r="W1396">
        <f t="shared" si="194"/>
        <v>5761</v>
      </c>
      <c r="Y1396">
        <v>37.290700000000001</v>
      </c>
      <c r="Z1396">
        <v>305</v>
      </c>
      <c r="AA1396">
        <f t="shared" si="195"/>
        <v>4505</v>
      </c>
      <c r="AC1396">
        <v>37.290700000000001</v>
      </c>
      <c r="AD1396">
        <v>277</v>
      </c>
      <c r="AE1396">
        <f t="shared" si="196"/>
        <v>3427</v>
      </c>
      <c r="AG1396">
        <v>37.290700000000001</v>
      </c>
      <c r="AH1396">
        <v>311</v>
      </c>
      <c r="AI1396">
        <f t="shared" si="197"/>
        <v>2271</v>
      </c>
    </row>
    <row r="1397" spans="1:35">
      <c r="A1397">
        <v>37.315300000000001</v>
      </c>
      <c r="B1397">
        <v>145</v>
      </c>
      <c r="C1397">
        <f t="shared" si="189"/>
        <v>12745</v>
      </c>
      <c r="E1397">
        <v>37.315300000000001</v>
      </c>
      <c r="F1397">
        <v>173</v>
      </c>
      <c r="G1397">
        <f t="shared" si="190"/>
        <v>11373</v>
      </c>
      <c r="I1397">
        <v>37.315300000000001</v>
      </c>
      <c r="J1397">
        <v>175</v>
      </c>
      <c r="K1397">
        <f t="shared" si="191"/>
        <v>9975</v>
      </c>
      <c r="M1397">
        <v>37.315300000000001</v>
      </c>
      <c r="N1397">
        <v>162</v>
      </c>
      <c r="O1397">
        <f t="shared" si="192"/>
        <v>8562</v>
      </c>
      <c r="Q1397">
        <v>37.315300000000001</v>
      </c>
      <c r="R1397">
        <v>164</v>
      </c>
      <c r="S1397">
        <f t="shared" si="193"/>
        <v>7164</v>
      </c>
      <c r="U1397">
        <v>37.315300000000001</v>
      </c>
      <c r="V1397">
        <v>214</v>
      </c>
      <c r="W1397">
        <f t="shared" si="194"/>
        <v>5814</v>
      </c>
      <c r="Y1397">
        <v>37.315300000000001</v>
      </c>
      <c r="Z1397">
        <v>277</v>
      </c>
      <c r="AA1397">
        <f t="shared" si="195"/>
        <v>4477</v>
      </c>
      <c r="AC1397">
        <v>37.315300000000001</v>
      </c>
      <c r="AD1397">
        <v>299</v>
      </c>
      <c r="AE1397">
        <f t="shared" si="196"/>
        <v>3449</v>
      </c>
      <c r="AG1397">
        <v>37.315300000000001</v>
      </c>
      <c r="AH1397">
        <v>296</v>
      </c>
      <c r="AI1397">
        <f t="shared" si="197"/>
        <v>2256</v>
      </c>
    </row>
    <row r="1398" spans="1:35">
      <c r="A1398">
        <v>37.3399</v>
      </c>
      <c r="B1398">
        <v>163</v>
      </c>
      <c r="C1398">
        <f t="shared" si="189"/>
        <v>12763</v>
      </c>
      <c r="E1398">
        <v>37.3399</v>
      </c>
      <c r="F1398">
        <v>174</v>
      </c>
      <c r="G1398">
        <f t="shared" si="190"/>
        <v>11374</v>
      </c>
      <c r="I1398">
        <v>37.3399</v>
      </c>
      <c r="J1398">
        <v>150</v>
      </c>
      <c r="K1398">
        <f t="shared" si="191"/>
        <v>9950</v>
      </c>
      <c r="M1398">
        <v>37.3399</v>
      </c>
      <c r="N1398">
        <v>173</v>
      </c>
      <c r="O1398">
        <f t="shared" si="192"/>
        <v>8573</v>
      </c>
      <c r="Q1398">
        <v>37.3399</v>
      </c>
      <c r="R1398">
        <v>141</v>
      </c>
      <c r="S1398">
        <f t="shared" si="193"/>
        <v>7141</v>
      </c>
      <c r="U1398">
        <v>37.3399</v>
      </c>
      <c r="V1398">
        <v>225</v>
      </c>
      <c r="W1398">
        <f t="shared" si="194"/>
        <v>5825</v>
      </c>
      <c r="Y1398">
        <v>37.3399</v>
      </c>
      <c r="Z1398">
        <v>306</v>
      </c>
      <c r="AA1398">
        <f t="shared" si="195"/>
        <v>4506</v>
      </c>
      <c r="AC1398">
        <v>37.3399</v>
      </c>
      <c r="AD1398">
        <v>274</v>
      </c>
      <c r="AE1398">
        <f t="shared" si="196"/>
        <v>3424</v>
      </c>
      <c r="AG1398">
        <v>37.3399</v>
      </c>
      <c r="AH1398">
        <v>298</v>
      </c>
      <c r="AI1398">
        <f t="shared" si="197"/>
        <v>2258</v>
      </c>
    </row>
    <row r="1399" spans="1:35">
      <c r="A1399">
        <v>37.3645</v>
      </c>
      <c r="B1399">
        <v>148</v>
      </c>
      <c r="C1399">
        <f t="shared" si="189"/>
        <v>12748</v>
      </c>
      <c r="E1399">
        <v>37.3645</v>
      </c>
      <c r="F1399">
        <v>161</v>
      </c>
      <c r="G1399">
        <f t="shared" si="190"/>
        <v>11361</v>
      </c>
      <c r="I1399">
        <v>37.3645</v>
      </c>
      <c r="J1399">
        <v>171</v>
      </c>
      <c r="K1399">
        <f t="shared" si="191"/>
        <v>9971</v>
      </c>
      <c r="M1399">
        <v>37.3645</v>
      </c>
      <c r="N1399">
        <v>163</v>
      </c>
      <c r="O1399">
        <f t="shared" si="192"/>
        <v>8563</v>
      </c>
      <c r="Q1399">
        <v>37.3645</v>
      </c>
      <c r="R1399">
        <v>169</v>
      </c>
      <c r="S1399">
        <f t="shared" si="193"/>
        <v>7169</v>
      </c>
      <c r="U1399">
        <v>37.3645</v>
      </c>
      <c r="V1399">
        <v>214</v>
      </c>
      <c r="W1399">
        <f t="shared" si="194"/>
        <v>5814</v>
      </c>
      <c r="Y1399">
        <v>37.3645</v>
      </c>
      <c r="Z1399">
        <v>314</v>
      </c>
      <c r="AA1399">
        <f t="shared" si="195"/>
        <v>4514</v>
      </c>
      <c r="AC1399">
        <v>37.3645</v>
      </c>
      <c r="AD1399">
        <v>265</v>
      </c>
      <c r="AE1399">
        <f t="shared" si="196"/>
        <v>3415</v>
      </c>
      <c r="AG1399">
        <v>37.3645</v>
      </c>
      <c r="AH1399">
        <v>339</v>
      </c>
      <c r="AI1399">
        <f t="shared" si="197"/>
        <v>2299</v>
      </c>
    </row>
    <row r="1400" spans="1:35">
      <c r="A1400">
        <v>37.389099999999999</v>
      </c>
      <c r="B1400">
        <v>158</v>
      </c>
      <c r="C1400">
        <f t="shared" si="189"/>
        <v>12758</v>
      </c>
      <c r="E1400">
        <v>37.389099999999999</v>
      </c>
      <c r="F1400">
        <v>140</v>
      </c>
      <c r="G1400">
        <f t="shared" si="190"/>
        <v>11340</v>
      </c>
      <c r="I1400">
        <v>37.389099999999999</v>
      </c>
      <c r="J1400">
        <v>145</v>
      </c>
      <c r="K1400">
        <f t="shared" si="191"/>
        <v>9945</v>
      </c>
      <c r="M1400">
        <v>37.389099999999999</v>
      </c>
      <c r="N1400">
        <v>156</v>
      </c>
      <c r="O1400">
        <f t="shared" si="192"/>
        <v>8556</v>
      </c>
      <c r="Q1400">
        <v>37.389099999999999</v>
      </c>
      <c r="R1400">
        <v>140</v>
      </c>
      <c r="S1400">
        <f t="shared" si="193"/>
        <v>7140</v>
      </c>
      <c r="U1400">
        <v>37.389099999999999</v>
      </c>
      <c r="V1400">
        <v>216</v>
      </c>
      <c r="W1400">
        <f t="shared" si="194"/>
        <v>5816</v>
      </c>
      <c r="Y1400">
        <v>37.389099999999999</v>
      </c>
      <c r="Z1400">
        <v>272</v>
      </c>
      <c r="AA1400">
        <f t="shared" si="195"/>
        <v>4472</v>
      </c>
      <c r="AC1400">
        <v>37.389099999999999</v>
      </c>
      <c r="AD1400">
        <v>275</v>
      </c>
      <c r="AE1400">
        <f t="shared" si="196"/>
        <v>3425</v>
      </c>
      <c r="AG1400">
        <v>37.389099999999999</v>
      </c>
      <c r="AH1400">
        <v>326</v>
      </c>
      <c r="AI1400">
        <f t="shared" si="197"/>
        <v>2286</v>
      </c>
    </row>
    <row r="1401" spans="1:35">
      <c r="A1401">
        <v>37.413699999999999</v>
      </c>
      <c r="B1401">
        <v>179</v>
      </c>
      <c r="C1401">
        <f t="shared" si="189"/>
        <v>12779</v>
      </c>
      <c r="E1401">
        <v>37.413699999999999</v>
      </c>
      <c r="F1401">
        <v>169</v>
      </c>
      <c r="G1401">
        <f t="shared" si="190"/>
        <v>11369</v>
      </c>
      <c r="I1401">
        <v>37.413699999999999</v>
      </c>
      <c r="J1401">
        <v>148</v>
      </c>
      <c r="K1401">
        <f t="shared" si="191"/>
        <v>9948</v>
      </c>
      <c r="M1401">
        <v>37.413699999999999</v>
      </c>
      <c r="N1401">
        <v>172</v>
      </c>
      <c r="O1401">
        <f t="shared" si="192"/>
        <v>8572</v>
      </c>
      <c r="Q1401">
        <v>37.413699999999999</v>
      </c>
      <c r="R1401">
        <v>149</v>
      </c>
      <c r="S1401">
        <f t="shared" si="193"/>
        <v>7149</v>
      </c>
      <c r="U1401">
        <v>37.413699999999999</v>
      </c>
      <c r="V1401">
        <v>227</v>
      </c>
      <c r="W1401">
        <f t="shared" si="194"/>
        <v>5827</v>
      </c>
      <c r="Y1401">
        <v>37.413699999999999</v>
      </c>
      <c r="Z1401">
        <v>293</v>
      </c>
      <c r="AA1401">
        <f t="shared" si="195"/>
        <v>4493</v>
      </c>
      <c r="AC1401">
        <v>37.413699999999999</v>
      </c>
      <c r="AD1401">
        <v>262</v>
      </c>
      <c r="AE1401">
        <f t="shared" si="196"/>
        <v>3412</v>
      </c>
      <c r="AG1401">
        <v>37.413699999999999</v>
      </c>
      <c r="AH1401">
        <v>307</v>
      </c>
      <c r="AI1401">
        <f t="shared" si="197"/>
        <v>2267</v>
      </c>
    </row>
    <row r="1402" spans="1:35">
      <c r="A1402">
        <v>37.438299999999998</v>
      </c>
      <c r="B1402">
        <v>171</v>
      </c>
      <c r="C1402">
        <f t="shared" si="189"/>
        <v>12771</v>
      </c>
      <c r="E1402">
        <v>37.438299999999998</v>
      </c>
      <c r="F1402">
        <v>147</v>
      </c>
      <c r="G1402">
        <f t="shared" si="190"/>
        <v>11347</v>
      </c>
      <c r="I1402">
        <v>37.438299999999998</v>
      </c>
      <c r="J1402">
        <v>140</v>
      </c>
      <c r="K1402">
        <f t="shared" si="191"/>
        <v>9940</v>
      </c>
      <c r="M1402">
        <v>37.438299999999998</v>
      </c>
      <c r="N1402">
        <v>170</v>
      </c>
      <c r="O1402">
        <f t="shared" si="192"/>
        <v>8570</v>
      </c>
      <c r="Q1402">
        <v>37.438299999999998</v>
      </c>
      <c r="R1402">
        <v>143</v>
      </c>
      <c r="S1402">
        <f t="shared" si="193"/>
        <v>7143</v>
      </c>
      <c r="U1402">
        <v>37.438299999999998</v>
      </c>
      <c r="V1402">
        <v>212</v>
      </c>
      <c r="W1402">
        <f t="shared" si="194"/>
        <v>5812</v>
      </c>
      <c r="Y1402">
        <v>37.438299999999998</v>
      </c>
      <c r="Z1402">
        <v>286</v>
      </c>
      <c r="AA1402">
        <f t="shared" si="195"/>
        <v>4486</v>
      </c>
      <c r="AC1402">
        <v>37.438299999999998</v>
      </c>
      <c r="AD1402">
        <v>275</v>
      </c>
      <c r="AE1402">
        <f t="shared" si="196"/>
        <v>3425</v>
      </c>
      <c r="AG1402">
        <v>37.438299999999998</v>
      </c>
      <c r="AH1402">
        <v>295</v>
      </c>
      <c r="AI1402">
        <f t="shared" si="197"/>
        <v>2255</v>
      </c>
    </row>
    <row r="1403" spans="1:35">
      <c r="A1403">
        <v>37.462899999999998</v>
      </c>
      <c r="B1403">
        <v>159</v>
      </c>
      <c r="C1403">
        <f t="shared" si="189"/>
        <v>12759</v>
      </c>
      <c r="E1403">
        <v>37.462899999999998</v>
      </c>
      <c r="F1403">
        <v>172</v>
      </c>
      <c r="G1403">
        <f t="shared" si="190"/>
        <v>11372</v>
      </c>
      <c r="I1403">
        <v>37.462899999999998</v>
      </c>
      <c r="J1403">
        <v>151</v>
      </c>
      <c r="K1403">
        <f t="shared" si="191"/>
        <v>9951</v>
      </c>
      <c r="M1403">
        <v>37.462899999999998</v>
      </c>
      <c r="N1403">
        <v>189</v>
      </c>
      <c r="O1403">
        <f t="shared" si="192"/>
        <v>8589</v>
      </c>
      <c r="Q1403">
        <v>37.462899999999998</v>
      </c>
      <c r="R1403">
        <v>166</v>
      </c>
      <c r="S1403">
        <f t="shared" si="193"/>
        <v>7166</v>
      </c>
      <c r="U1403">
        <v>37.462899999999998</v>
      </c>
      <c r="V1403">
        <v>197</v>
      </c>
      <c r="W1403">
        <f t="shared" si="194"/>
        <v>5797</v>
      </c>
      <c r="Y1403">
        <v>37.462899999999998</v>
      </c>
      <c r="Z1403">
        <v>306</v>
      </c>
      <c r="AA1403">
        <f t="shared" si="195"/>
        <v>4506</v>
      </c>
      <c r="AC1403">
        <v>37.462899999999998</v>
      </c>
      <c r="AD1403">
        <v>270</v>
      </c>
      <c r="AE1403">
        <f t="shared" si="196"/>
        <v>3420</v>
      </c>
      <c r="AG1403">
        <v>37.462899999999998</v>
      </c>
      <c r="AH1403">
        <v>299</v>
      </c>
      <c r="AI1403">
        <f t="shared" si="197"/>
        <v>2259</v>
      </c>
    </row>
    <row r="1404" spans="1:35">
      <c r="A1404">
        <v>37.487499999999997</v>
      </c>
      <c r="B1404">
        <v>166</v>
      </c>
      <c r="C1404">
        <f t="shared" si="189"/>
        <v>12766</v>
      </c>
      <c r="E1404">
        <v>37.487499999999997</v>
      </c>
      <c r="F1404">
        <v>142</v>
      </c>
      <c r="G1404">
        <f t="shared" si="190"/>
        <v>11342</v>
      </c>
      <c r="I1404">
        <v>37.487499999999997</v>
      </c>
      <c r="J1404">
        <v>160</v>
      </c>
      <c r="K1404">
        <f t="shared" si="191"/>
        <v>9960</v>
      </c>
      <c r="M1404">
        <v>37.487499999999997</v>
      </c>
      <c r="N1404">
        <v>168</v>
      </c>
      <c r="O1404">
        <f t="shared" si="192"/>
        <v>8568</v>
      </c>
      <c r="Q1404">
        <v>37.487499999999997</v>
      </c>
      <c r="R1404">
        <v>151</v>
      </c>
      <c r="S1404">
        <f t="shared" si="193"/>
        <v>7151</v>
      </c>
      <c r="U1404">
        <v>37.487499999999997</v>
      </c>
      <c r="V1404">
        <v>211</v>
      </c>
      <c r="W1404">
        <f t="shared" si="194"/>
        <v>5811</v>
      </c>
      <c r="Y1404">
        <v>37.487499999999997</v>
      </c>
      <c r="Z1404">
        <v>262</v>
      </c>
      <c r="AA1404">
        <f t="shared" si="195"/>
        <v>4462</v>
      </c>
      <c r="AC1404">
        <v>37.487499999999997</v>
      </c>
      <c r="AD1404">
        <v>259</v>
      </c>
      <c r="AE1404">
        <f t="shared" si="196"/>
        <v>3409</v>
      </c>
      <c r="AG1404">
        <v>37.487499999999997</v>
      </c>
      <c r="AH1404">
        <v>274</v>
      </c>
      <c r="AI1404">
        <f t="shared" si="197"/>
        <v>2234</v>
      </c>
    </row>
    <row r="1405" spans="1:35">
      <c r="A1405">
        <v>37.512099999999997</v>
      </c>
      <c r="B1405">
        <v>164</v>
      </c>
      <c r="C1405">
        <f t="shared" si="189"/>
        <v>12764</v>
      </c>
      <c r="E1405">
        <v>37.512099999999997</v>
      </c>
      <c r="F1405">
        <v>166</v>
      </c>
      <c r="G1405">
        <f t="shared" si="190"/>
        <v>11366</v>
      </c>
      <c r="I1405">
        <v>37.512099999999997</v>
      </c>
      <c r="J1405">
        <v>172</v>
      </c>
      <c r="K1405">
        <f t="shared" si="191"/>
        <v>9972</v>
      </c>
      <c r="M1405">
        <v>37.512099999999997</v>
      </c>
      <c r="N1405">
        <v>188</v>
      </c>
      <c r="O1405">
        <f t="shared" si="192"/>
        <v>8588</v>
      </c>
      <c r="Q1405">
        <v>37.512099999999997</v>
      </c>
      <c r="R1405">
        <v>134</v>
      </c>
      <c r="S1405">
        <f t="shared" si="193"/>
        <v>7134</v>
      </c>
      <c r="U1405">
        <v>37.512099999999997</v>
      </c>
      <c r="V1405">
        <v>214</v>
      </c>
      <c r="W1405">
        <f t="shared" si="194"/>
        <v>5814</v>
      </c>
      <c r="Y1405">
        <v>37.512099999999997</v>
      </c>
      <c r="Z1405">
        <v>272</v>
      </c>
      <c r="AA1405">
        <f t="shared" si="195"/>
        <v>4472</v>
      </c>
      <c r="AC1405">
        <v>37.512099999999997</v>
      </c>
      <c r="AD1405">
        <v>286</v>
      </c>
      <c r="AE1405">
        <f t="shared" si="196"/>
        <v>3436</v>
      </c>
      <c r="AG1405">
        <v>37.512099999999997</v>
      </c>
      <c r="AH1405">
        <v>292</v>
      </c>
      <c r="AI1405">
        <f t="shared" si="197"/>
        <v>2252</v>
      </c>
    </row>
    <row r="1406" spans="1:35">
      <c r="A1406">
        <v>37.536700000000003</v>
      </c>
      <c r="B1406">
        <v>170</v>
      </c>
      <c r="C1406">
        <f t="shared" si="189"/>
        <v>12770</v>
      </c>
      <c r="E1406">
        <v>37.536700000000003</v>
      </c>
      <c r="F1406">
        <v>151</v>
      </c>
      <c r="G1406">
        <f t="shared" si="190"/>
        <v>11351</v>
      </c>
      <c r="I1406">
        <v>37.536700000000003</v>
      </c>
      <c r="J1406">
        <v>144</v>
      </c>
      <c r="K1406">
        <f t="shared" si="191"/>
        <v>9944</v>
      </c>
      <c r="M1406">
        <v>37.536700000000003</v>
      </c>
      <c r="N1406">
        <v>171</v>
      </c>
      <c r="O1406">
        <f t="shared" si="192"/>
        <v>8571</v>
      </c>
      <c r="Q1406">
        <v>37.536700000000003</v>
      </c>
      <c r="R1406">
        <v>147</v>
      </c>
      <c r="S1406">
        <f t="shared" si="193"/>
        <v>7147</v>
      </c>
      <c r="U1406">
        <v>37.536700000000003</v>
      </c>
      <c r="V1406">
        <v>225</v>
      </c>
      <c r="W1406">
        <f t="shared" si="194"/>
        <v>5825</v>
      </c>
      <c r="Y1406">
        <v>37.536700000000003</v>
      </c>
      <c r="Z1406">
        <v>289</v>
      </c>
      <c r="AA1406">
        <f t="shared" si="195"/>
        <v>4489</v>
      </c>
      <c r="AC1406">
        <v>37.536700000000003</v>
      </c>
      <c r="AD1406">
        <v>283</v>
      </c>
      <c r="AE1406">
        <f t="shared" si="196"/>
        <v>3433</v>
      </c>
      <c r="AG1406">
        <v>37.536700000000003</v>
      </c>
      <c r="AH1406">
        <v>282</v>
      </c>
      <c r="AI1406">
        <f t="shared" si="197"/>
        <v>2242</v>
      </c>
    </row>
    <row r="1407" spans="1:35">
      <c r="A1407">
        <v>37.561300000000003</v>
      </c>
      <c r="B1407">
        <v>180</v>
      </c>
      <c r="C1407">
        <f t="shared" si="189"/>
        <v>12780</v>
      </c>
      <c r="E1407">
        <v>37.561300000000003</v>
      </c>
      <c r="F1407">
        <v>168</v>
      </c>
      <c r="G1407">
        <f t="shared" si="190"/>
        <v>11368</v>
      </c>
      <c r="I1407">
        <v>37.561300000000003</v>
      </c>
      <c r="J1407">
        <v>140</v>
      </c>
      <c r="K1407">
        <f t="shared" si="191"/>
        <v>9940</v>
      </c>
      <c r="M1407">
        <v>37.561300000000003</v>
      </c>
      <c r="N1407">
        <v>182</v>
      </c>
      <c r="O1407">
        <f t="shared" si="192"/>
        <v>8582</v>
      </c>
      <c r="Q1407">
        <v>37.561300000000003</v>
      </c>
      <c r="R1407">
        <v>157</v>
      </c>
      <c r="S1407">
        <f t="shared" si="193"/>
        <v>7157</v>
      </c>
      <c r="U1407">
        <v>37.561300000000003</v>
      </c>
      <c r="V1407">
        <v>228</v>
      </c>
      <c r="W1407">
        <f t="shared" si="194"/>
        <v>5828</v>
      </c>
      <c r="Y1407">
        <v>37.561300000000003</v>
      </c>
      <c r="Z1407">
        <v>288</v>
      </c>
      <c r="AA1407">
        <f t="shared" si="195"/>
        <v>4488</v>
      </c>
      <c r="AC1407">
        <v>37.561300000000003</v>
      </c>
      <c r="AD1407">
        <v>263</v>
      </c>
      <c r="AE1407">
        <f t="shared" si="196"/>
        <v>3413</v>
      </c>
      <c r="AG1407">
        <v>37.561300000000003</v>
      </c>
      <c r="AH1407">
        <v>302</v>
      </c>
      <c r="AI1407">
        <f t="shared" si="197"/>
        <v>2262</v>
      </c>
    </row>
    <row r="1408" spans="1:35">
      <c r="A1408">
        <v>37.585900000000002</v>
      </c>
      <c r="B1408">
        <v>148</v>
      </c>
      <c r="C1408">
        <f t="shared" si="189"/>
        <v>12748</v>
      </c>
      <c r="E1408">
        <v>37.585900000000002</v>
      </c>
      <c r="F1408">
        <v>124</v>
      </c>
      <c r="G1408">
        <f t="shared" si="190"/>
        <v>11324</v>
      </c>
      <c r="I1408">
        <v>37.585900000000002</v>
      </c>
      <c r="J1408">
        <v>140</v>
      </c>
      <c r="K1408">
        <f t="shared" si="191"/>
        <v>9940</v>
      </c>
      <c r="M1408">
        <v>37.585900000000002</v>
      </c>
      <c r="N1408">
        <v>162</v>
      </c>
      <c r="O1408">
        <f t="shared" si="192"/>
        <v>8562</v>
      </c>
      <c r="Q1408">
        <v>37.585900000000002</v>
      </c>
      <c r="R1408">
        <v>122</v>
      </c>
      <c r="S1408">
        <f t="shared" si="193"/>
        <v>7122</v>
      </c>
      <c r="U1408">
        <v>37.585900000000002</v>
      </c>
      <c r="V1408">
        <v>220</v>
      </c>
      <c r="W1408">
        <f t="shared" si="194"/>
        <v>5820</v>
      </c>
      <c r="Y1408">
        <v>37.585900000000002</v>
      </c>
      <c r="Z1408">
        <v>280</v>
      </c>
      <c r="AA1408">
        <f t="shared" si="195"/>
        <v>4480</v>
      </c>
      <c r="AC1408">
        <v>37.585900000000002</v>
      </c>
      <c r="AD1408">
        <v>318</v>
      </c>
      <c r="AE1408">
        <f t="shared" si="196"/>
        <v>3468</v>
      </c>
      <c r="AG1408">
        <v>37.585900000000002</v>
      </c>
      <c r="AH1408">
        <v>277</v>
      </c>
      <c r="AI1408">
        <f t="shared" si="197"/>
        <v>2237</v>
      </c>
    </row>
    <row r="1409" spans="1:35">
      <c r="A1409">
        <v>37.610500000000002</v>
      </c>
      <c r="B1409">
        <v>164</v>
      </c>
      <c r="C1409">
        <f t="shared" si="189"/>
        <v>12764</v>
      </c>
      <c r="E1409">
        <v>37.610500000000002</v>
      </c>
      <c r="F1409">
        <v>124</v>
      </c>
      <c r="G1409">
        <f t="shared" si="190"/>
        <v>11324</v>
      </c>
      <c r="I1409">
        <v>37.610500000000002</v>
      </c>
      <c r="J1409">
        <v>141</v>
      </c>
      <c r="K1409">
        <f t="shared" si="191"/>
        <v>9941</v>
      </c>
      <c r="M1409">
        <v>37.610500000000002</v>
      </c>
      <c r="N1409">
        <v>159</v>
      </c>
      <c r="O1409">
        <f t="shared" si="192"/>
        <v>8559</v>
      </c>
      <c r="Q1409">
        <v>37.610500000000002</v>
      </c>
      <c r="R1409">
        <v>131</v>
      </c>
      <c r="S1409">
        <f t="shared" si="193"/>
        <v>7131</v>
      </c>
      <c r="U1409">
        <v>37.610500000000002</v>
      </c>
      <c r="V1409">
        <v>228</v>
      </c>
      <c r="W1409">
        <f t="shared" si="194"/>
        <v>5828</v>
      </c>
      <c r="Y1409">
        <v>37.610500000000002</v>
      </c>
      <c r="Z1409">
        <v>296</v>
      </c>
      <c r="AA1409">
        <f t="shared" si="195"/>
        <v>4496</v>
      </c>
      <c r="AC1409">
        <v>37.610500000000002</v>
      </c>
      <c r="AD1409">
        <v>285</v>
      </c>
      <c r="AE1409">
        <f t="shared" si="196"/>
        <v>3435</v>
      </c>
      <c r="AG1409">
        <v>37.610500000000002</v>
      </c>
      <c r="AH1409">
        <v>297</v>
      </c>
      <c r="AI1409">
        <f t="shared" si="197"/>
        <v>2257</v>
      </c>
    </row>
    <row r="1410" spans="1:35">
      <c r="A1410">
        <v>37.635100000000001</v>
      </c>
      <c r="B1410">
        <v>157</v>
      </c>
      <c r="C1410">
        <f t="shared" si="189"/>
        <v>12757</v>
      </c>
      <c r="E1410">
        <v>37.635100000000001</v>
      </c>
      <c r="F1410">
        <v>158</v>
      </c>
      <c r="G1410">
        <f t="shared" si="190"/>
        <v>11358</v>
      </c>
      <c r="I1410">
        <v>37.635100000000001</v>
      </c>
      <c r="J1410">
        <v>141</v>
      </c>
      <c r="K1410">
        <f t="shared" si="191"/>
        <v>9941</v>
      </c>
      <c r="M1410">
        <v>37.635100000000001</v>
      </c>
      <c r="N1410">
        <v>149</v>
      </c>
      <c r="O1410">
        <f t="shared" si="192"/>
        <v>8549</v>
      </c>
      <c r="Q1410">
        <v>37.635100000000001</v>
      </c>
      <c r="R1410">
        <v>133</v>
      </c>
      <c r="S1410">
        <f t="shared" si="193"/>
        <v>7133</v>
      </c>
      <c r="U1410">
        <v>37.635100000000001</v>
      </c>
      <c r="V1410">
        <v>220</v>
      </c>
      <c r="W1410">
        <f t="shared" si="194"/>
        <v>5820</v>
      </c>
      <c r="Y1410">
        <v>37.635100000000001</v>
      </c>
      <c r="Z1410">
        <v>298</v>
      </c>
      <c r="AA1410">
        <f t="shared" si="195"/>
        <v>4498</v>
      </c>
      <c r="AC1410">
        <v>37.635100000000001</v>
      </c>
      <c r="AD1410">
        <v>291</v>
      </c>
      <c r="AE1410">
        <f t="shared" si="196"/>
        <v>3441</v>
      </c>
      <c r="AG1410">
        <v>37.635100000000001</v>
      </c>
      <c r="AH1410">
        <v>306</v>
      </c>
      <c r="AI1410">
        <f t="shared" si="197"/>
        <v>2266</v>
      </c>
    </row>
    <row r="1411" spans="1:35">
      <c r="A1411">
        <v>37.659700000000001</v>
      </c>
      <c r="B1411">
        <v>158</v>
      </c>
      <c r="C1411">
        <f t="shared" ref="C1411:C1474" si="198">B1411+($C$1*9)</f>
        <v>12758</v>
      </c>
      <c r="E1411">
        <v>37.659700000000001</v>
      </c>
      <c r="F1411">
        <v>123</v>
      </c>
      <c r="G1411">
        <f t="shared" ref="G1411:G1474" si="199">F1411+($C$1*8)</f>
        <v>11323</v>
      </c>
      <c r="I1411">
        <v>37.659700000000001</v>
      </c>
      <c r="J1411">
        <v>135</v>
      </c>
      <c r="K1411">
        <f t="shared" ref="K1411:K1474" si="200">J1411+($C$1*7)</f>
        <v>9935</v>
      </c>
      <c r="M1411">
        <v>37.659700000000001</v>
      </c>
      <c r="N1411">
        <v>158</v>
      </c>
      <c r="O1411">
        <f t="shared" ref="O1411:O1474" si="201">N1411+($C$1*6)</f>
        <v>8558</v>
      </c>
      <c r="Q1411">
        <v>37.659700000000001</v>
      </c>
      <c r="R1411">
        <v>131</v>
      </c>
      <c r="S1411">
        <f t="shared" ref="S1411:S1474" si="202">R1411+($C$1*5)</f>
        <v>7131</v>
      </c>
      <c r="U1411">
        <v>37.659700000000001</v>
      </c>
      <c r="V1411">
        <v>217</v>
      </c>
      <c r="W1411">
        <f t="shared" ref="W1411:W1474" si="203">V1411+($C$1*4)</f>
        <v>5817</v>
      </c>
      <c r="Y1411">
        <v>37.659700000000001</v>
      </c>
      <c r="Z1411">
        <v>288</v>
      </c>
      <c r="AA1411">
        <f t="shared" ref="AA1411:AA1474" si="204">Z1411+($C$1*3)</f>
        <v>4488</v>
      </c>
      <c r="AC1411">
        <v>37.659700000000001</v>
      </c>
      <c r="AD1411">
        <v>273</v>
      </c>
      <c r="AE1411">
        <f t="shared" ref="AE1411:AE1474" si="205">AD1411+($C$1*2.25)</f>
        <v>3423</v>
      </c>
      <c r="AG1411">
        <v>37.659700000000001</v>
      </c>
      <c r="AH1411">
        <v>289</v>
      </c>
      <c r="AI1411">
        <f t="shared" ref="AI1411:AI1474" si="206">AH1411+($C$1*1.4)</f>
        <v>2249</v>
      </c>
    </row>
    <row r="1412" spans="1:35">
      <c r="A1412">
        <v>37.6843</v>
      </c>
      <c r="B1412">
        <v>137</v>
      </c>
      <c r="C1412">
        <f t="shared" si="198"/>
        <v>12737</v>
      </c>
      <c r="E1412">
        <v>37.6843</v>
      </c>
      <c r="F1412">
        <v>153</v>
      </c>
      <c r="G1412">
        <f t="shared" si="199"/>
        <v>11353</v>
      </c>
      <c r="I1412">
        <v>37.6843</v>
      </c>
      <c r="J1412">
        <v>107</v>
      </c>
      <c r="K1412">
        <f t="shared" si="200"/>
        <v>9907</v>
      </c>
      <c r="M1412">
        <v>37.6843</v>
      </c>
      <c r="N1412">
        <v>157</v>
      </c>
      <c r="O1412">
        <f t="shared" si="201"/>
        <v>8557</v>
      </c>
      <c r="Q1412">
        <v>37.6843</v>
      </c>
      <c r="R1412">
        <v>134</v>
      </c>
      <c r="S1412">
        <f t="shared" si="202"/>
        <v>7134</v>
      </c>
      <c r="U1412">
        <v>37.6843</v>
      </c>
      <c r="V1412">
        <v>187</v>
      </c>
      <c r="W1412">
        <f t="shared" si="203"/>
        <v>5787</v>
      </c>
      <c r="Y1412">
        <v>37.6843</v>
      </c>
      <c r="Z1412">
        <v>289</v>
      </c>
      <c r="AA1412">
        <f t="shared" si="204"/>
        <v>4489</v>
      </c>
      <c r="AC1412">
        <v>37.6843</v>
      </c>
      <c r="AD1412">
        <v>263</v>
      </c>
      <c r="AE1412">
        <f t="shared" si="205"/>
        <v>3413</v>
      </c>
      <c r="AG1412">
        <v>37.6843</v>
      </c>
      <c r="AH1412">
        <v>271</v>
      </c>
      <c r="AI1412">
        <f t="shared" si="206"/>
        <v>2231</v>
      </c>
    </row>
    <row r="1413" spans="1:35">
      <c r="A1413">
        <v>37.7089</v>
      </c>
      <c r="B1413">
        <v>116</v>
      </c>
      <c r="C1413">
        <f t="shared" si="198"/>
        <v>12716</v>
      </c>
      <c r="E1413">
        <v>37.7089</v>
      </c>
      <c r="F1413">
        <v>123</v>
      </c>
      <c r="G1413">
        <f t="shared" si="199"/>
        <v>11323</v>
      </c>
      <c r="I1413">
        <v>37.7089</v>
      </c>
      <c r="J1413">
        <v>127</v>
      </c>
      <c r="K1413">
        <f t="shared" si="200"/>
        <v>9927</v>
      </c>
      <c r="M1413">
        <v>37.7089</v>
      </c>
      <c r="N1413">
        <v>155</v>
      </c>
      <c r="O1413">
        <f t="shared" si="201"/>
        <v>8555</v>
      </c>
      <c r="Q1413">
        <v>37.7089</v>
      </c>
      <c r="R1413">
        <v>122</v>
      </c>
      <c r="S1413">
        <f t="shared" si="202"/>
        <v>7122</v>
      </c>
      <c r="U1413">
        <v>37.7089</v>
      </c>
      <c r="V1413">
        <v>214</v>
      </c>
      <c r="W1413">
        <f t="shared" si="203"/>
        <v>5814</v>
      </c>
      <c r="Y1413">
        <v>37.7089</v>
      </c>
      <c r="Z1413">
        <v>279</v>
      </c>
      <c r="AA1413">
        <f t="shared" si="204"/>
        <v>4479</v>
      </c>
      <c r="AC1413">
        <v>37.7089</v>
      </c>
      <c r="AD1413">
        <v>257</v>
      </c>
      <c r="AE1413">
        <f t="shared" si="205"/>
        <v>3407</v>
      </c>
      <c r="AG1413">
        <v>37.7089</v>
      </c>
      <c r="AH1413">
        <v>288</v>
      </c>
      <c r="AI1413">
        <f t="shared" si="206"/>
        <v>2248</v>
      </c>
    </row>
    <row r="1414" spans="1:35">
      <c r="A1414">
        <v>37.733499999999999</v>
      </c>
      <c r="B1414">
        <v>133</v>
      </c>
      <c r="C1414">
        <f t="shared" si="198"/>
        <v>12733</v>
      </c>
      <c r="E1414">
        <v>37.733499999999999</v>
      </c>
      <c r="F1414">
        <v>128</v>
      </c>
      <c r="G1414">
        <f t="shared" si="199"/>
        <v>11328</v>
      </c>
      <c r="I1414">
        <v>37.733499999999999</v>
      </c>
      <c r="J1414">
        <v>126</v>
      </c>
      <c r="K1414">
        <f t="shared" si="200"/>
        <v>9926</v>
      </c>
      <c r="M1414">
        <v>37.733499999999999</v>
      </c>
      <c r="N1414">
        <v>155</v>
      </c>
      <c r="O1414">
        <f t="shared" si="201"/>
        <v>8555</v>
      </c>
      <c r="Q1414">
        <v>37.733499999999999</v>
      </c>
      <c r="R1414">
        <v>141</v>
      </c>
      <c r="S1414">
        <f t="shared" si="202"/>
        <v>7141</v>
      </c>
      <c r="U1414">
        <v>37.733499999999999</v>
      </c>
      <c r="V1414">
        <v>170</v>
      </c>
      <c r="W1414">
        <f t="shared" si="203"/>
        <v>5770</v>
      </c>
      <c r="Y1414">
        <v>37.733499999999999</v>
      </c>
      <c r="Z1414">
        <v>287</v>
      </c>
      <c r="AA1414">
        <f t="shared" si="204"/>
        <v>4487</v>
      </c>
      <c r="AC1414">
        <v>37.733499999999999</v>
      </c>
      <c r="AD1414">
        <v>263</v>
      </c>
      <c r="AE1414">
        <f t="shared" si="205"/>
        <v>3413</v>
      </c>
      <c r="AG1414">
        <v>37.733499999999999</v>
      </c>
      <c r="AH1414">
        <v>302</v>
      </c>
      <c r="AI1414">
        <f t="shared" si="206"/>
        <v>2262</v>
      </c>
    </row>
    <row r="1415" spans="1:35">
      <c r="A1415">
        <v>37.758099999999999</v>
      </c>
      <c r="B1415">
        <v>131</v>
      </c>
      <c r="C1415">
        <f t="shared" si="198"/>
        <v>12731</v>
      </c>
      <c r="E1415">
        <v>37.758099999999999</v>
      </c>
      <c r="F1415">
        <v>129</v>
      </c>
      <c r="G1415">
        <f t="shared" si="199"/>
        <v>11329</v>
      </c>
      <c r="I1415">
        <v>37.758099999999999</v>
      </c>
      <c r="J1415">
        <v>160</v>
      </c>
      <c r="K1415">
        <f t="shared" si="200"/>
        <v>9960</v>
      </c>
      <c r="M1415">
        <v>37.758099999999999</v>
      </c>
      <c r="N1415">
        <v>151</v>
      </c>
      <c r="O1415">
        <f t="shared" si="201"/>
        <v>8551</v>
      </c>
      <c r="Q1415">
        <v>37.758099999999999</v>
      </c>
      <c r="R1415">
        <v>147</v>
      </c>
      <c r="S1415">
        <f t="shared" si="202"/>
        <v>7147</v>
      </c>
      <c r="U1415">
        <v>37.758099999999999</v>
      </c>
      <c r="V1415">
        <v>210</v>
      </c>
      <c r="W1415">
        <f t="shared" si="203"/>
        <v>5810</v>
      </c>
      <c r="Y1415">
        <v>37.758099999999999</v>
      </c>
      <c r="Z1415">
        <v>276</v>
      </c>
      <c r="AA1415">
        <f t="shared" si="204"/>
        <v>4476</v>
      </c>
      <c r="AC1415">
        <v>37.758099999999999</v>
      </c>
      <c r="AD1415">
        <v>264</v>
      </c>
      <c r="AE1415">
        <f t="shared" si="205"/>
        <v>3414</v>
      </c>
      <c r="AG1415">
        <v>37.758099999999999</v>
      </c>
      <c r="AH1415">
        <v>272</v>
      </c>
      <c r="AI1415">
        <f t="shared" si="206"/>
        <v>2232</v>
      </c>
    </row>
    <row r="1416" spans="1:35">
      <c r="A1416">
        <v>37.782699999999998</v>
      </c>
      <c r="B1416">
        <v>126</v>
      </c>
      <c r="C1416">
        <f t="shared" si="198"/>
        <v>12726</v>
      </c>
      <c r="E1416">
        <v>37.782699999999998</v>
      </c>
      <c r="F1416">
        <v>126</v>
      </c>
      <c r="G1416">
        <f t="shared" si="199"/>
        <v>11326</v>
      </c>
      <c r="I1416">
        <v>37.782699999999998</v>
      </c>
      <c r="J1416">
        <v>128</v>
      </c>
      <c r="K1416">
        <f t="shared" si="200"/>
        <v>9928</v>
      </c>
      <c r="M1416">
        <v>37.782699999999998</v>
      </c>
      <c r="N1416">
        <v>136</v>
      </c>
      <c r="O1416">
        <f t="shared" si="201"/>
        <v>8536</v>
      </c>
      <c r="Q1416">
        <v>37.782699999999998</v>
      </c>
      <c r="R1416">
        <v>140</v>
      </c>
      <c r="S1416">
        <f t="shared" si="202"/>
        <v>7140</v>
      </c>
      <c r="U1416">
        <v>37.782699999999998</v>
      </c>
      <c r="V1416">
        <v>193</v>
      </c>
      <c r="W1416">
        <f t="shared" si="203"/>
        <v>5793</v>
      </c>
      <c r="Y1416">
        <v>37.782699999999998</v>
      </c>
      <c r="Z1416">
        <v>252</v>
      </c>
      <c r="AA1416">
        <f t="shared" si="204"/>
        <v>4452</v>
      </c>
      <c r="AC1416">
        <v>37.782699999999998</v>
      </c>
      <c r="AD1416">
        <v>276</v>
      </c>
      <c r="AE1416">
        <f t="shared" si="205"/>
        <v>3426</v>
      </c>
      <c r="AG1416">
        <v>37.782699999999998</v>
      </c>
      <c r="AH1416">
        <v>291</v>
      </c>
      <c r="AI1416">
        <f t="shared" si="206"/>
        <v>2251</v>
      </c>
    </row>
    <row r="1417" spans="1:35">
      <c r="A1417">
        <v>37.807299999999998</v>
      </c>
      <c r="B1417">
        <v>145</v>
      </c>
      <c r="C1417">
        <f t="shared" si="198"/>
        <v>12745</v>
      </c>
      <c r="E1417">
        <v>37.807299999999998</v>
      </c>
      <c r="F1417">
        <v>116</v>
      </c>
      <c r="G1417">
        <f t="shared" si="199"/>
        <v>11316</v>
      </c>
      <c r="I1417">
        <v>37.807299999999998</v>
      </c>
      <c r="J1417">
        <v>109</v>
      </c>
      <c r="K1417">
        <f t="shared" si="200"/>
        <v>9909</v>
      </c>
      <c r="M1417">
        <v>37.807299999999998</v>
      </c>
      <c r="N1417">
        <v>145</v>
      </c>
      <c r="O1417">
        <f t="shared" si="201"/>
        <v>8545</v>
      </c>
      <c r="Q1417">
        <v>37.807299999999998</v>
      </c>
      <c r="R1417">
        <v>130</v>
      </c>
      <c r="S1417">
        <f t="shared" si="202"/>
        <v>7130</v>
      </c>
      <c r="U1417">
        <v>37.807299999999998</v>
      </c>
      <c r="V1417">
        <v>195</v>
      </c>
      <c r="W1417">
        <f t="shared" si="203"/>
        <v>5795</v>
      </c>
      <c r="Y1417">
        <v>37.807299999999998</v>
      </c>
      <c r="Z1417">
        <v>288</v>
      </c>
      <c r="AA1417">
        <f t="shared" si="204"/>
        <v>4488</v>
      </c>
      <c r="AC1417">
        <v>37.807299999999998</v>
      </c>
      <c r="AD1417">
        <v>278</v>
      </c>
      <c r="AE1417">
        <f t="shared" si="205"/>
        <v>3428</v>
      </c>
      <c r="AG1417">
        <v>37.807299999999998</v>
      </c>
      <c r="AH1417">
        <v>301</v>
      </c>
      <c r="AI1417">
        <f t="shared" si="206"/>
        <v>2261</v>
      </c>
    </row>
    <row r="1418" spans="1:35">
      <c r="A1418">
        <v>37.831899999999997</v>
      </c>
      <c r="B1418">
        <v>126</v>
      </c>
      <c r="C1418">
        <f t="shared" si="198"/>
        <v>12726</v>
      </c>
      <c r="E1418">
        <v>37.831899999999997</v>
      </c>
      <c r="F1418">
        <v>144</v>
      </c>
      <c r="G1418">
        <f t="shared" si="199"/>
        <v>11344</v>
      </c>
      <c r="I1418">
        <v>37.831899999999997</v>
      </c>
      <c r="J1418">
        <v>114</v>
      </c>
      <c r="K1418">
        <f t="shared" si="200"/>
        <v>9914</v>
      </c>
      <c r="M1418">
        <v>37.831899999999997</v>
      </c>
      <c r="N1418">
        <v>193</v>
      </c>
      <c r="O1418">
        <f t="shared" si="201"/>
        <v>8593</v>
      </c>
      <c r="Q1418">
        <v>37.831899999999997</v>
      </c>
      <c r="R1418">
        <v>115</v>
      </c>
      <c r="S1418">
        <f t="shared" si="202"/>
        <v>7115</v>
      </c>
      <c r="U1418">
        <v>37.831899999999997</v>
      </c>
      <c r="V1418">
        <v>244</v>
      </c>
      <c r="W1418">
        <f t="shared" si="203"/>
        <v>5844</v>
      </c>
      <c r="Y1418">
        <v>37.831899999999997</v>
      </c>
      <c r="Z1418">
        <v>289</v>
      </c>
      <c r="AA1418">
        <f t="shared" si="204"/>
        <v>4489</v>
      </c>
      <c r="AC1418">
        <v>37.831899999999997</v>
      </c>
      <c r="AD1418">
        <v>259</v>
      </c>
      <c r="AE1418">
        <f t="shared" si="205"/>
        <v>3409</v>
      </c>
      <c r="AG1418">
        <v>37.831899999999997</v>
      </c>
      <c r="AH1418">
        <v>300</v>
      </c>
      <c r="AI1418">
        <f t="shared" si="206"/>
        <v>2260</v>
      </c>
    </row>
    <row r="1419" spans="1:35">
      <c r="A1419">
        <v>37.856499999999997</v>
      </c>
      <c r="B1419">
        <v>128</v>
      </c>
      <c r="C1419">
        <f t="shared" si="198"/>
        <v>12728</v>
      </c>
      <c r="E1419">
        <v>37.856499999999997</v>
      </c>
      <c r="F1419">
        <v>145</v>
      </c>
      <c r="G1419">
        <f t="shared" si="199"/>
        <v>11345</v>
      </c>
      <c r="I1419">
        <v>37.856499999999997</v>
      </c>
      <c r="J1419">
        <v>123</v>
      </c>
      <c r="K1419">
        <f t="shared" si="200"/>
        <v>9923</v>
      </c>
      <c r="M1419">
        <v>37.856499999999997</v>
      </c>
      <c r="N1419">
        <v>147</v>
      </c>
      <c r="O1419">
        <f t="shared" si="201"/>
        <v>8547</v>
      </c>
      <c r="Q1419">
        <v>37.856499999999997</v>
      </c>
      <c r="R1419">
        <v>148</v>
      </c>
      <c r="S1419">
        <f t="shared" si="202"/>
        <v>7148</v>
      </c>
      <c r="U1419">
        <v>37.856499999999997</v>
      </c>
      <c r="V1419">
        <v>212</v>
      </c>
      <c r="W1419">
        <f t="shared" si="203"/>
        <v>5812</v>
      </c>
      <c r="Y1419">
        <v>37.856499999999997</v>
      </c>
      <c r="Z1419">
        <v>265</v>
      </c>
      <c r="AA1419">
        <f t="shared" si="204"/>
        <v>4465</v>
      </c>
      <c r="AC1419">
        <v>37.856499999999997</v>
      </c>
      <c r="AD1419">
        <v>257</v>
      </c>
      <c r="AE1419">
        <f t="shared" si="205"/>
        <v>3407</v>
      </c>
      <c r="AG1419">
        <v>37.856499999999997</v>
      </c>
      <c r="AH1419">
        <v>284</v>
      </c>
      <c r="AI1419">
        <f t="shared" si="206"/>
        <v>2244</v>
      </c>
    </row>
    <row r="1420" spans="1:35">
      <c r="A1420">
        <v>37.881100000000004</v>
      </c>
      <c r="B1420">
        <v>120</v>
      </c>
      <c r="C1420">
        <f t="shared" si="198"/>
        <v>12720</v>
      </c>
      <c r="E1420">
        <v>37.881100000000004</v>
      </c>
      <c r="F1420">
        <v>119</v>
      </c>
      <c r="G1420">
        <f t="shared" si="199"/>
        <v>11319</v>
      </c>
      <c r="I1420">
        <v>37.881100000000004</v>
      </c>
      <c r="J1420">
        <v>123</v>
      </c>
      <c r="K1420">
        <f t="shared" si="200"/>
        <v>9923</v>
      </c>
      <c r="M1420">
        <v>37.881100000000004</v>
      </c>
      <c r="N1420">
        <v>129</v>
      </c>
      <c r="O1420">
        <f t="shared" si="201"/>
        <v>8529</v>
      </c>
      <c r="Q1420">
        <v>37.881100000000004</v>
      </c>
      <c r="R1420">
        <v>133</v>
      </c>
      <c r="S1420">
        <f t="shared" si="202"/>
        <v>7133</v>
      </c>
      <c r="U1420">
        <v>37.881100000000004</v>
      </c>
      <c r="V1420">
        <v>209</v>
      </c>
      <c r="W1420">
        <f t="shared" si="203"/>
        <v>5809</v>
      </c>
      <c r="Y1420">
        <v>37.881100000000004</v>
      </c>
      <c r="Z1420">
        <v>276</v>
      </c>
      <c r="AA1420">
        <f t="shared" si="204"/>
        <v>4476</v>
      </c>
      <c r="AC1420">
        <v>37.881100000000004</v>
      </c>
      <c r="AD1420">
        <v>256</v>
      </c>
      <c r="AE1420">
        <f t="shared" si="205"/>
        <v>3406</v>
      </c>
      <c r="AG1420">
        <v>37.881100000000004</v>
      </c>
      <c r="AH1420">
        <v>292</v>
      </c>
      <c r="AI1420">
        <f t="shared" si="206"/>
        <v>2252</v>
      </c>
    </row>
    <row r="1421" spans="1:35">
      <c r="A1421">
        <v>37.905700000000003</v>
      </c>
      <c r="B1421">
        <v>119</v>
      </c>
      <c r="C1421">
        <f t="shared" si="198"/>
        <v>12719</v>
      </c>
      <c r="E1421">
        <v>37.905700000000003</v>
      </c>
      <c r="F1421">
        <v>115</v>
      </c>
      <c r="G1421">
        <f t="shared" si="199"/>
        <v>11315</v>
      </c>
      <c r="I1421">
        <v>37.905700000000003</v>
      </c>
      <c r="J1421">
        <v>107</v>
      </c>
      <c r="K1421">
        <f t="shared" si="200"/>
        <v>9907</v>
      </c>
      <c r="M1421">
        <v>37.905700000000003</v>
      </c>
      <c r="N1421">
        <v>165</v>
      </c>
      <c r="O1421">
        <f t="shared" si="201"/>
        <v>8565</v>
      </c>
      <c r="Q1421">
        <v>37.905700000000003</v>
      </c>
      <c r="R1421">
        <v>128</v>
      </c>
      <c r="S1421">
        <f t="shared" si="202"/>
        <v>7128</v>
      </c>
      <c r="U1421">
        <v>37.905700000000003</v>
      </c>
      <c r="V1421">
        <v>210</v>
      </c>
      <c r="W1421">
        <f t="shared" si="203"/>
        <v>5810</v>
      </c>
      <c r="Y1421">
        <v>37.905700000000003</v>
      </c>
      <c r="Z1421">
        <v>295</v>
      </c>
      <c r="AA1421">
        <f t="shared" si="204"/>
        <v>4495</v>
      </c>
      <c r="AC1421">
        <v>37.905700000000003</v>
      </c>
      <c r="AD1421">
        <v>275</v>
      </c>
      <c r="AE1421">
        <f t="shared" si="205"/>
        <v>3425</v>
      </c>
      <c r="AG1421">
        <v>37.905700000000003</v>
      </c>
      <c r="AH1421">
        <v>308</v>
      </c>
      <c r="AI1421">
        <f t="shared" si="206"/>
        <v>2268</v>
      </c>
    </row>
    <row r="1422" spans="1:35">
      <c r="A1422">
        <v>37.930300000000003</v>
      </c>
      <c r="B1422">
        <v>123</v>
      </c>
      <c r="C1422">
        <f t="shared" si="198"/>
        <v>12723</v>
      </c>
      <c r="E1422">
        <v>37.930300000000003</v>
      </c>
      <c r="F1422">
        <v>127</v>
      </c>
      <c r="G1422">
        <f t="shared" si="199"/>
        <v>11327</v>
      </c>
      <c r="I1422">
        <v>37.930300000000003</v>
      </c>
      <c r="J1422">
        <v>124</v>
      </c>
      <c r="K1422">
        <f t="shared" si="200"/>
        <v>9924</v>
      </c>
      <c r="M1422">
        <v>37.930300000000003</v>
      </c>
      <c r="N1422">
        <v>146</v>
      </c>
      <c r="O1422">
        <f t="shared" si="201"/>
        <v>8546</v>
      </c>
      <c r="Q1422">
        <v>37.930300000000003</v>
      </c>
      <c r="R1422">
        <v>140</v>
      </c>
      <c r="S1422">
        <f t="shared" si="202"/>
        <v>7140</v>
      </c>
      <c r="U1422">
        <v>37.930300000000003</v>
      </c>
      <c r="V1422">
        <v>202</v>
      </c>
      <c r="W1422">
        <f t="shared" si="203"/>
        <v>5802</v>
      </c>
      <c r="Y1422">
        <v>37.930300000000003</v>
      </c>
      <c r="Z1422">
        <v>286</v>
      </c>
      <c r="AA1422">
        <f t="shared" si="204"/>
        <v>4486</v>
      </c>
      <c r="AC1422">
        <v>37.930300000000003</v>
      </c>
      <c r="AD1422">
        <v>297</v>
      </c>
      <c r="AE1422">
        <f t="shared" si="205"/>
        <v>3447</v>
      </c>
      <c r="AG1422">
        <v>37.930300000000003</v>
      </c>
      <c r="AH1422">
        <v>291</v>
      </c>
      <c r="AI1422">
        <f t="shared" si="206"/>
        <v>2251</v>
      </c>
    </row>
    <row r="1423" spans="1:35">
      <c r="A1423">
        <v>37.954900000000002</v>
      </c>
      <c r="B1423">
        <v>115</v>
      </c>
      <c r="C1423">
        <f t="shared" si="198"/>
        <v>12715</v>
      </c>
      <c r="E1423">
        <v>37.954900000000002</v>
      </c>
      <c r="F1423">
        <v>128</v>
      </c>
      <c r="G1423">
        <f t="shared" si="199"/>
        <v>11328</v>
      </c>
      <c r="I1423">
        <v>37.954900000000002</v>
      </c>
      <c r="J1423">
        <v>106</v>
      </c>
      <c r="K1423">
        <f t="shared" si="200"/>
        <v>9906</v>
      </c>
      <c r="M1423">
        <v>37.954900000000002</v>
      </c>
      <c r="N1423">
        <v>160</v>
      </c>
      <c r="O1423">
        <f t="shared" si="201"/>
        <v>8560</v>
      </c>
      <c r="Q1423">
        <v>37.954900000000002</v>
      </c>
      <c r="R1423">
        <v>137</v>
      </c>
      <c r="S1423">
        <f t="shared" si="202"/>
        <v>7137</v>
      </c>
      <c r="U1423">
        <v>37.954900000000002</v>
      </c>
      <c r="V1423">
        <v>215</v>
      </c>
      <c r="W1423">
        <f t="shared" si="203"/>
        <v>5815</v>
      </c>
      <c r="Y1423">
        <v>37.954900000000002</v>
      </c>
      <c r="Z1423">
        <v>291</v>
      </c>
      <c r="AA1423">
        <f t="shared" si="204"/>
        <v>4491</v>
      </c>
      <c r="AC1423">
        <v>37.954900000000002</v>
      </c>
      <c r="AD1423">
        <v>273</v>
      </c>
      <c r="AE1423">
        <f t="shared" si="205"/>
        <v>3423</v>
      </c>
      <c r="AG1423">
        <v>37.954900000000002</v>
      </c>
      <c r="AH1423">
        <v>288</v>
      </c>
      <c r="AI1423">
        <f t="shared" si="206"/>
        <v>2248</v>
      </c>
    </row>
    <row r="1424" spans="1:35">
      <c r="A1424">
        <v>37.979500000000002</v>
      </c>
      <c r="B1424">
        <v>100</v>
      </c>
      <c r="C1424">
        <f t="shared" si="198"/>
        <v>12700</v>
      </c>
      <c r="E1424">
        <v>37.979500000000002</v>
      </c>
      <c r="F1424">
        <v>135</v>
      </c>
      <c r="G1424">
        <f t="shared" si="199"/>
        <v>11335</v>
      </c>
      <c r="I1424">
        <v>37.979500000000002</v>
      </c>
      <c r="J1424">
        <v>114</v>
      </c>
      <c r="K1424">
        <f t="shared" si="200"/>
        <v>9914</v>
      </c>
      <c r="M1424">
        <v>37.979500000000002</v>
      </c>
      <c r="N1424">
        <v>153</v>
      </c>
      <c r="O1424">
        <f t="shared" si="201"/>
        <v>8553</v>
      </c>
      <c r="Q1424">
        <v>37.979500000000002</v>
      </c>
      <c r="R1424">
        <v>128</v>
      </c>
      <c r="S1424">
        <f t="shared" si="202"/>
        <v>7128</v>
      </c>
      <c r="U1424">
        <v>37.979500000000002</v>
      </c>
      <c r="V1424">
        <v>196</v>
      </c>
      <c r="W1424">
        <f t="shared" si="203"/>
        <v>5796</v>
      </c>
      <c r="Y1424">
        <v>37.979500000000002</v>
      </c>
      <c r="Z1424">
        <v>292</v>
      </c>
      <c r="AA1424">
        <f t="shared" si="204"/>
        <v>4492</v>
      </c>
      <c r="AC1424">
        <v>37.979500000000002</v>
      </c>
      <c r="AD1424">
        <v>272</v>
      </c>
      <c r="AE1424">
        <f t="shared" si="205"/>
        <v>3422</v>
      </c>
      <c r="AG1424">
        <v>37.979500000000002</v>
      </c>
      <c r="AH1424">
        <v>279</v>
      </c>
      <c r="AI1424">
        <f t="shared" si="206"/>
        <v>2239</v>
      </c>
    </row>
    <row r="1425" spans="1:35">
      <c r="A1425">
        <v>38.004100000000001</v>
      </c>
      <c r="B1425">
        <v>116</v>
      </c>
      <c r="C1425">
        <f t="shared" si="198"/>
        <v>12716</v>
      </c>
      <c r="E1425">
        <v>38.004100000000001</v>
      </c>
      <c r="F1425">
        <v>127</v>
      </c>
      <c r="G1425">
        <f t="shared" si="199"/>
        <v>11327</v>
      </c>
      <c r="I1425">
        <v>38.004100000000001</v>
      </c>
      <c r="J1425">
        <v>122</v>
      </c>
      <c r="K1425">
        <f t="shared" si="200"/>
        <v>9922</v>
      </c>
      <c r="M1425">
        <v>38.004100000000001</v>
      </c>
      <c r="N1425">
        <v>167</v>
      </c>
      <c r="O1425">
        <f t="shared" si="201"/>
        <v>8567</v>
      </c>
      <c r="Q1425">
        <v>38.004100000000001</v>
      </c>
      <c r="R1425">
        <v>147</v>
      </c>
      <c r="S1425">
        <f t="shared" si="202"/>
        <v>7147</v>
      </c>
      <c r="U1425">
        <v>38.004100000000001</v>
      </c>
      <c r="V1425">
        <v>209</v>
      </c>
      <c r="W1425">
        <f t="shared" si="203"/>
        <v>5809</v>
      </c>
      <c r="Y1425">
        <v>38.004100000000001</v>
      </c>
      <c r="Z1425">
        <v>307</v>
      </c>
      <c r="AA1425">
        <f t="shared" si="204"/>
        <v>4507</v>
      </c>
      <c r="AC1425">
        <v>38.004100000000001</v>
      </c>
      <c r="AD1425">
        <v>263</v>
      </c>
      <c r="AE1425">
        <f t="shared" si="205"/>
        <v>3413</v>
      </c>
      <c r="AG1425">
        <v>38.004100000000001</v>
      </c>
      <c r="AH1425">
        <v>279</v>
      </c>
      <c r="AI1425">
        <f t="shared" si="206"/>
        <v>2239</v>
      </c>
    </row>
    <row r="1426" spans="1:35">
      <c r="A1426">
        <v>38.028700000000001</v>
      </c>
      <c r="B1426">
        <v>102</v>
      </c>
      <c r="C1426">
        <f t="shared" si="198"/>
        <v>12702</v>
      </c>
      <c r="E1426">
        <v>38.028700000000001</v>
      </c>
      <c r="F1426">
        <v>142</v>
      </c>
      <c r="G1426">
        <f t="shared" si="199"/>
        <v>11342</v>
      </c>
      <c r="I1426">
        <v>38.028700000000001</v>
      </c>
      <c r="J1426">
        <v>130</v>
      </c>
      <c r="K1426">
        <f t="shared" si="200"/>
        <v>9930</v>
      </c>
      <c r="M1426">
        <v>38.028700000000001</v>
      </c>
      <c r="N1426">
        <v>179</v>
      </c>
      <c r="O1426">
        <f t="shared" si="201"/>
        <v>8579</v>
      </c>
      <c r="Q1426">
        <v>38.028700000000001</v>
      </c>
      <c r="R1426">
        <v>140</v>
      </c>
      <c r="S1426">
        <f t="shared" si="202"/>
        <v>7140</v>
      </c>
      <c r="U1426">
        <v>38.028700000000001</v>
      </c>
      <c r="V1426">
        <v>195</v>
      </c>
      <c r="W1426">
        <f t="shared" si="203"/>
        <v>5795</v>
      </c>
      <c r="Y1426">
        <v>38.028700000000001</v>
      </c>
      <c r="Z1426">
        <v>330</v>
      </c>
      <c r="AA1426">
        <f t="shared" si="204"/>
        <v>4530</v>
      </c>
      <c r="AC1426">
        <v>38.028700000000001</v>
      </c>
      <c r="AD1426">
        <v>272</v>
      </c>
      <c r="AE1426">
        <f t="shared" si="205"/>
        <v>3422</v>
      </c>
      <c r="AG1426">
        <v>38.028700000000001</v>
      </c>
      <c r="AH1426">
        <v>304</v>
      </c>
      <c r="AI1426">
        <f t="shared" si="206"/>
        <v>2264</v>
      </c>
    </row>
    <row r="1427" spans="1:35">
      <c r="A1427">
        <v>38.0533</v>
      </c>
      <c r="B1427">
        <v>122</v>
      </c>
      <c r="C1427">
        <f t="shared" si="198"/>
        <v>12722</v>
      </c>
      <c r="E1427">
        <v>38.0533</v>
      </c>
      <c r="F1427">
        <v>161</v>
      </c>
      <c r="G1427">
        <f t="shared" si="199"/>
        <v>11361</v>
      </c>
      <c r="I1427">
        <v>38.0533</v>
      </c>
      <c r="J1427">
        <v>113</v>
      </c>
      <c r="K1427">
        <f t="shared" si="200"/>
        <v>9913</v>
      </c>
      <c r="M1427">
        <v>38.0533</v>
      </c>
      <c r="N1427">
        <v>169</v>
      </c>
      <c r="O1427">
        <f t="shared" si="201"/>
        <v>8569</v>
      </c>
      <c r="Q1427">
        <v>38.0533</v>
      </c>
      <c r="R1427">
        <v>150</v>
      </c>
      <c r="S1427">
        <f t="shared" si="202"/>
        <v>7150</v>
      </c>
      <c r="U1427">
        <v>38.0533</v>
      </c>
      <c r="V1427">
        <v>211</v>
      </c>
      <c r="W1427">
        <f t="shared" si="203"/>
        <v>5811</v>
      </c>
      <c r="Y1427">
        <v>38.0533</v>
      </c>
      <c r="Z1427">
        <v>293</v>
      </c>
      <c r="AA1427">
        <f t="shared" si="204"/>
        <v>4493</v>
      </c>
      <c r="AC1427">
        <v>38.0533</v>
      </c>
      <c r="AD1427">
        <v>275</v>
      </c>
      <c r="AE1427">
        <f t="shared" si="205"/>
        <v>3425</v>
      </c>
      <c r="AG1427">
        <v>38.0533</v>
      </c>
      <c r="AH1427">
        <v>320</v>
      </c>
      <c r="AI1427">
        <f t="shared" si="206"/>
        <v>2280</v>
      </c>
    </row>
    <row r="1428" spans="1:35">
      <c r="A1428">
        <v>38.0779</v>
      </c>
      <c r="B1428">
        <v>120</v>
      </c>
      <c r="C1428">
        <f t="shared" si="198"/>
        <v>12720</v>
      </c>
      <c r="E1428">
        <v>38.0779</v>
      </c>
      <c r="F1428">
        <v>189</v>
      </c>
      <c r="G1428">
        <f t="shared" si="199"/>
        <v>11389</v>
      </c>
      <c r="I1428">
        <v>38.0779</v>
      </c>
      <c r="J1428">
        <v>150</v>
      </c>
      <c r="K1428">
        <f t="shared" si="200"/>
        <v>9950</v>
      </c>
      <c r="M1428">
        <v>38.0779</v>
      </c>
      <c r="N1428">
        <v>180</v>
      </c>
      <c r="O1428">
        <f t="shared" si="201"/>
        <v>8580</v>
      </c>
      <c r="Q1428">
        <v>38.0779</v>
      </c>
      <c r="R1428">
        <v>169</v>
      </c>
      <c r="S1428">
        <f t="shared" si="202"/>
        <v>7169</v>
      </c>
      <c r="U1428">
        <v>38.0779</v>
      </c>
      <c r="V1428">
        <v>193</v>
      </c>
      <c r="W1428">
        <f t="shared" si="203"/>
        <v>5793</v>
      </c>
      <c r="Y1428">
        <v>38.0779</v>
      </c>
      <c r="Z1428">
        <v>272</v>
      </c>
      <c r="AA1428">
        <f t="shared" si="204"/>
        <v>4472</v>
      </c>
      <c r="AC1428">
        <v>38.0779</v>
      </c>
      <c r="AD1428">
        <v>278</v>
      </c>
      <c r="AE1428">
        <f t="shared" si="205"/>
        <v>3428</v>
      </c>
      <c r="AG1428">
        <v>38.0779</v>
      </c>
      <c r="AH1428">
        <v>311</v>
      </c>
      <c r="AI1428">
        <f t="shared" si="206"/>
        <v>2271</v>
      </c>
    </row>
    <row r="1429" spans="1:35">
      <c r="A1429">
        <v>38.102499999999999</v>
      </c>
      <c r="B1429">
        <v>147</v>
      </c>
      <c r="C1429">
        <f t="shared" si="198"/>
        <v>12747</v>
      </c>
      <c r="E1429">
        <v>38.102499999999999</v>
      </c>
      <c r="F1429">
        <v>153</v>
      </c>
      <c r="G1429">
        <f t="shared" si="199"/>
        <v>11353</v>
      </c>
      <c r="I1429">
        <v>38.102499999999999</v>
      </c>
      <c r="J1429">
        <v>163</v>
      </c>
      <c r="K1429">
        <f t="shared" si="200"/>
        <v>9963</v>
      </c>
      <c r="M1429">
        <v>38.102499999999999</v>
      </c>
      <c r="N1429">
        <v>173</v>
      </c>
      <c r="O1429">
        <f t="shared" si="201"/>
        <v>8573</v>
      </c>
      <c r="Q1429">
        <v>38.102499999999999</v>
      </c>
      <c r="R1429">
        <v>189</v>
      </c>
      <c r="S1429">
        <f t="shared" si="202"/>
        <v>7189</v>
      </c>
      <c r="U1429">
        <v>38.102499999999999</v>
      </c>
      <c r="V1429">
        <v>225</v>
      </c>
      <c r="W1429">
        <f t="shared" si="203"/>
        <v>5825</v>
      </c>
      <c r="Y1429">
        <v>38.102499999999999</v>
      </c>
      <c r="Z1429">
        <v>298</v>
      </c>
      <c r="AA1429">
        <f t="shared" si="204"/>
        <v>4498</v>
      </c>
      <c r="AC1429">
        <v>38.102499999999999</v>
      </c>
      <c r="AD1429">
        <v>253</v>
      </c>
      <c r="AE1429">
        <f t="shared" si="205"/>
        <v>3403</v>
      </c>
      <c r="AG1429">
        <v>38.102499999999999</v>
      </c>
      <c r="AH1429">
        <v>303</v>
      </c>
      <c r="AI1429">
        <f t="shared" si="206"/>
        <v>2263</v>
      </c>
    </row>
    <row r="1430" spans="1:35">
      <c r="A1430">
        <v>38.127099999999999</v>
      </c>
      <c r="B1430">
        <v>141</v>
      </c>
      <c r="C1430">
        <f t="shared" si="198"/>
        <v>12741</v>
      </c>
      <c r="E1430">
        <v>38.127099999999999</v>
      </c>
      <c r="F1430">
        <v>174</v>
      </c>
      <c r="G1430">
        <f t="shared" si="199"/>
        <v>11374</v>
      </c>
      <c r="I1430">
        <v>38.127099999999999</v>
      </c>
      <c r="J1430">
        <v>167</v>
      </c>
      <c r="K1430">
        <f t="shared" si="200"/>
        <v>9967</v>
      </c>
      <c r="M1430">
        <v>38.127099999999999</v>
      </c>
      <c r="N1430">
        <v>208</v>
      </c>
      <c r="O1430">
        <f t="shared" si="201"/>
        <v>8608</v>
      </c>
      <c r="Q1430">
        <v>38.127099999999999</v>
      </c>
      <c r="R1430">
        <v>183</v>
      </c>
      <c r="S1430">
        <f t="shared" si="202"/>
        <v>7183</v>
      </c>
      <c r="U1430">
        <v>38.127099999999999</v>
      </c>
      <c r="V1430">
        <v>202</v>
      </c>
      <c r="W1430">
        <f t="shared" si="203"/>
        <v>5802</v>
      </c>
      <c r="Y1430">
        <v>38.127099999999999</v>
      </c>
      <c r="Z1430">
        <v>292</v>
      </c>
      <c r="AA1430">
        <f t="shared" si="204"/>
        <v>4492</v>
      </c>
      <c r="AC1430">
        <v>38.127099999999999</v>
      </c>
      <c r="AD1430">
        <v>269</v>
      </c>
      <c r="AE1430">
        <f t="shared" si="205"/>
        <v>3419</v>
      </c>
      <c r="AG1430">
        <v>38.127099999999999</v>
      </c>
      <c r="AH1430">
        <v>287</v>
      </c>
      <c r="AI1430">
        <f t="shared" si="206"/>
        <v>2247</v>
      </c>
    </row>
    <row r="1431" spans="1:35">
      <c r="A1431">
        <v>38.151699999999998</v>
      </c>
      <c r="B1431">
        <v>162</v>
      </c>
      <c r="C1431">
        <f t="shared" si="198"/>
        <v>12762</v>
      </c>
      <c r="E1431">
        <v>38.151699999999998</v>
      </c>
      <c r="F1431">
        <v>167</v>
      </c>
      <c r="G1431">
        <f t="shared" si="199"/>
        <v>11367</v>
      </c>
      <c r="I1431">
        <v>38.151699999999998</v>
      </c>
      <c r="J1431">
        <v>165</v>
      </c>
      <c r="K1431">
        <f t="shared" si="200"/>
        <v>9965</v>
      </c>
      <c r="M1431">
        <v>38.151699999999998</v>
      </c>
      <c r="N1431">
        <v>239</v>
      </c>
      <c r="O1431">
        <f t="shared" si="201"/>
        <v>8639</v>
      </c>
      <c r="Q1431">
        <v>38.151699999999998</v>
      </c>
      <c r="R1431">
        <v>174</v>
      </c>
      <c r="S1431">
        <f t="shared" si="202"/>
        <v>7174</v>
      </c>
      <c r="U1431">
        <v>38.151699999999998</v>
      </c>
      <c r="V1431">
        <v>202</v>
      </c>
      <c r="W1431">
        <f t="shared" si="203"/>
        <v>5802</v>
      </c>
      <c r="Y1431">
        <v>38.151699999999998</v>
      </c>
      <c r="Z1431">
        <v>301</v>
      </c>
      <c r="AA1431">
        <f t="shared" si="204"/>
        <v>4501</v>
      </c>
      <c r="AC1431">
        <v>38.151699999999998</v>
      </c>
      <c r="AD1431">
        <v>275</v>
      </c>
      <c r="AE1431">
        <f t="shared" si="205"/>
        <v>3425</v>
      </c>
      <c r="AG1431">
        <v>38.151699999999998</v>
      </c>
      <c r="AH1431">
        <v>312</v>
      </c>
      <c r="AI1431">
        <f t="shared" si="206"/>
        <v>2272</v>
      </c>
    </row>
    <row r="1432" spans="1:35">
      <c r="A1432">
        <v>38.176299999999998</v>
      </c>
      <c r="B1432">
        <v>161</v>
      </c>
      <c r="C1432">
        <f t="shared" si="198"/>
        <v>12761</v>
      </c>
      <c r="E1432">
        <v>38.176299999999998</v>
      </c>
      <c r="F1432">
        <v>227</v>
      </c>
      <c r="G1432">
        <f t="shared" si="199"/>
        <v>11427</v>
      </c>
      <c r="I1432">
        <v>38.176299999999998</v>
      </c>
      <c r="J1432">
        <v>140</v>
      </c>
      <c r="K1432">
        <f t="shared" si="200"/>
        <v>9940</v>
      </c>
      <c r="M1432">
        <v>38.176299999999998</v>
      </c>
      <c r="N1432">
        <v>258</v>
      </c>
      <c r="O1432">
        <f t="shared" si="201"/>
        <v>8658</v>
      </c>
      <c r="Q1432">
        <v>38.176299999999998</v>
      </c>
      <c r="R1432">
        <v>186</v>
      </c>
      <c r="S1432">
        <f t="shared" si="202"/>
        <v>7186</v>
      </c>
      <c r="U1432">
        <v>38.176299999999998</v>
      </c>
      <c r="V1432">
        <v>244</v>
      </c>
      <c r="W1432">
        <f t="shared" si="203"/>
        <v>5844</v>
      </c>
      <c r="Y1432">
        <v>38.176299999999998</v>
      </c>
      <c r="Z1432">
        <v>305</v>
      </c>
      <c r="AA1432">
        <f t="shared" si="204"/>
        <v>4505</v>
      </c>
      <c r="AC1432">
        <v>38.176299999999998</v>
      </c>
      <c r="AD1432">
        <v>282</v>
      </c>
      <c r="AE1432">
        <f t="shared" si="205"/>
        <v>3432</v>
      </c>
      <c r="AG1432">
        <v>38.176299999999998</v>
      </c>
      <c r="AH1432">
        <v>307</v>
      </c>
      <c r="AI1432">
        <f t="shared" si="206"/>
        <v>2267</v>
      </c>
    </row>
    <row r="1433" spans="1:35">
      <c r="A1433">
        <v>38.200899999999997</v>
      </c>
      <c r="B1433">
        <v>174</v>
      </c>
      <c r="C1433">
        <f t="shared" si="198"/>
        <v>12774</v>
      </c>
      <c r="E1433">
        <v>38.200899999999997</v>
      </c>
      <c r="F1433">
        <v>219</v>
      </c>
      <c r="G1433">
        <f t="shared" si="199"/>
        <v>11419</v>
      </c>
      <c r="I1433">
        <v>38.200899999999997</v>
      </c>
      <c r="J1433">
        <v>214</v>
      </c>
      <c r="K1433">
        <f t="shared" si="200"/>
        <v>10014</v>
      </c>
      <c r="M1433">
        <v>38.200899999999997</v>
      </c>
      <c r="N1433">
        <v>255</v>
      </c>
      <c r="O1433">
        <f t="shared" si="201"/>
        <v>8655</v>
      </c>
      <c r="Q1433">
        <v>38.200899999999997</v>
      </c>
      <c r="R1433">
        <v>187</v>
      </c>
      <c r="S1433">
        <f t="shared" si="202"/>
        <v>7187</v>
      </c>
      <c r="U1433">
        <v>38.200899999999997</v>
      </c>
      <c r="V1433">
        <v>243</v>
      </c>
      <c r="W1433">
        <f t="shared" si="203"/>
        <v>5843</v>
      </c>
      <c r="Y1433">
        <v>38.200899999999997</v>
      </c>
      <c r="Z1433">
        <v>351</v>
      </c>
      <c r="AA1433">
        <f t="shared" si="204"/>
        <v>4551</v>
      </c>
      <c r="AC1433">
        <v>38.200899999999997</v>
      </c>
      <c r="AD1433">
        <v>289</v>
      </c>
      <c r="AE1433">
        <f t="shared" si="205"/>
        <v>3439</v>
      </c>
      <c r="AG1433">
        <v>38.200899999999997</v>
      </c>
      <c r="AH1433">
        <v>329</v>
      </c>
      <c r="AI1433">
        <f t="shared" si="206"/>
        <v>2289</v>
      </c>
    </row>
    <row r="1434" spans="1:35">
      <c r="A1434">
        <v>38.225499999999997</v>
      </c>
      <c r="B1434">
        <v>195</v>
      </c>
      <c r="C1434">
        <f t="shared" si="198"/>
        <v>12795</v>
      </c>
      <c r="E1434">
        <v>38.225499999999997</v>
      </c>
      <c r="F1434">
        <v>224</v>
      </c>
      <c r="G1434">
        <f t="shared" si="199"/>
        <v>11424</v>
      </c>
      <c r="I1434">
        <v>38.225499999999997</v>
      </c>
      <c r="J1434">
        <v>196</v>
      </c>
      <c r="K1434">
        <f t="shared" si="200"/>
        <v>9996</v>
      </c>
      <c r="M1434">
        <v>38.225499999999997</v>
      </c>
      <c r="N1434">
        <v>210</v>
      </c>
      <c r="O1434">
        <f t="shared" si="201"/>
        <v>8610</v>
      </c>
      <c r="Q1434">
        <v>38.225499999999997</v>
      </c>
      <c r="R1434">
        <v>221</v>
      </c>
      <c r="S1434">
        <f t="shared" si="202"/>
        <v>7221</v>
      </c>
      <c r="U1434">
        <v>38.225499999999997</v>
      </c>
      <c r="V1434">
        <v>261</v>
      </c>
      <c r="W1434">
        <f t="shared" si="203"/>
        <v>5861</v>
      </c>
      <c r="Y1434">
        <v>38.225499999999997</v>
      </c>
      <c r="Z1434">
        <v>312</v>
      </c>
      <c r="AA1434">
        <f t="shared" si="204"/>
        <v>4512</v>
      </c>
      <c r="AC1434">
        <v>38.225499999999997</v>
      </c>
      <c r="AD1434">
        <v>246</v>
      </c>
      <c r="AE1434">
        <f t="shared" si="205"/>
        <v>3396</v>
      </c>
      <c r="AG1434">
        <v>38.225499999999997</v>
      </c>
      <c r="AH1434">
        <v>286</v>
      </c>
      <c r="AI1434">
        <f t="shared" si="206"/>
        <v>2246</v>
      </c>
    </row>
    <row r="1435" spans="1:35">
      <c r="A1435">
        <v>38.250100000000003</v>
      </c>
      <c r="B1435">
        <v>237</v>
      </c>
      <c r="C1435">
        <f t="shared" si="198"/>
        <v>12837</v>
      </c>
      <c r="E1435">
        <v>38.250100000000003</v>
      </c>
      <c r="F1435">
        <v>253</v>
      </c>
      <c r="G1435">
        <f t="shared" si="199"/>
        <v>11453</v>
      </c>
      <c r="I1435">
        <v>38.250100000000003</v>
      </c>
      <c r="J1435">
        <v>245</v>
      </c>
      <c r="K1435">
        <f t="shared" si="200"/>
        <v>10045</v>
      </c>
      <c r="M1435">
        <v>38.250100000000003</v>
      </c>
      <c r="N1435">
        <v>226</v>
      </c>
      <c r="O1435">
        <f t="shared" si="201"/>
        <v>8626</v>
      </c>
      <c r="Q1435">
        <v>38.250100000000003</v>
      </c>
      <c r="R1435">
        <v>218</v>
      </c>
      <c r="S1435">
        <f t="shared" si="202"/>
        <v>7218</v>
      </c>
      <c r="U1435">
        <v>38.250100000000003</v>
      </c>
      <c r="V1435">
        <v>235</v>
      </c>
      <c r="W1435">
        <f t="shared" si="203"/>
        <v>5835</v>
      </c>
      <c r="Y1435">
        <v>38.250100000000003</v>
      </c>
      <c r="Z1435">
        <v>293</v>
      </c>
      <c r="AA1435">
        <f t="shared" si="204"/>
        <v>4493</v>
      </c>
      <c r="AC1435">
        <v>38.250100000000003</v>
      </c>
      <c r="AD1435">
        <v>268</v>
      </c>
      <c r="AE1435">
        <f t="shared" si="205"/>
        <v>3418</v>
      </c>
      <c r="AG1435">
        <v>38.250100000000003</v>
      </c>
      <c r="AH1435">
        <v>273</v>
      </c>
      <c r="AI1435">
        <f t="shared" si="206"/>
        <v>2233</v>
      </c>
    </row>
    <row r="1436" spans="1:35">
      <c r="A1436">
        <v>38.274700000000003</v>
      </c>
      <c r="B1436">
        <v>244</v>
      </c>
      <c r="C1436">
        <f t="shared" si="198"/>
        <v>12844</v>
      </c>
      <c r="E1436">
        <v>38.274700000000003</v>
      </c>
      <c r="F1436">
        <v>275</v>
      </c>
      <c r="G1436">
        <f t="shared" si="199"/>
        <v>11475</v>
      </c>
      <c r="I1436">
        <v>38.274700000000003</v>
      </c>
      <c r="J1436">
        <v>202</v>
      </c>
      <c r="K1436">
        <f t="shared" si="200"/>
        <v>10002</v>
      </c>
      <c r="M1436">
        <v>38.274700000000003</v>
      </c>
      <c r="N1436">
        <v>245</v>
      </c>
      <c r="O1436">
        <f t="shared" si="201"/>
        <v>8645</v>
      </c>
      <c r="Q1436">
        <v>38.274700000000003</v>
      </c>
      <c r="R1436">
        <v>230</v>
      </c>
      <c r="S1436">
        <f t="shared" si="202"/>
        <v>7230</v>
      </c>
      <c r="U1436">
        <v>38.274700000000003</v>
      </c>
      <c r="V1436">
        <v>249</v>
      </c>
      <c r="W1436">
        <f t="shared" si="203"/>
        <v>5849</v>
      </c>
      <c r="Y1436">
        <v>38.274700000000003</v>
      </c>
      <c r="Z1436">
        <v>330</v>
      </c>
      <c r="AA1436">
        <f t="shared" si="204"/>
        <v>4530</v>
      </c>
      <c r="AC1436">
        <v>38.274700000000003</v>
      </c>
      <c r="AD1436">
        <v>256</v>
      </c>
      <c r="AE1436">
        <f t="shared" si="205"/>
        <v>3406</v>
      </c>
      <c r="AG1436">
        <v>38.274700000000003</v>
      </c>
      <c r="AH1436">
        <v>311</v>
      </c>
      <c r="AI1436">
        <f t="shared" si="206"/>
        <v>2271</v>
      </c>
    </row>
    <row r="1437" spans="1:35">
      <c r="A1437">
        <v>38.299300000000002</v>
      </c>
      <c r="B1437">
        <v>273</v>
      </c>
      <c r="C1437">
        <f t="shared" si="198"/>
        <v>12873</v>
      </c>
      <c r="E1437">
        <v>38.299300000000002</v>
      </c>
      <c r="F1437">
        <v>292</v>
      </c>
      <c r="G1437">
        <f t="shared" si="199"/>
        <v>11492</v>
      </c>
      <c r="I1437">
        <v>38.299300000000002</v>
      </c>
      <c r="J1437">
        <v>275</v>
      </c>
      <c r="K1437">
        <f t="shared" si="200"/>
        <v>10075</v>
      </c>
      <c r="M1437">
        <v>38.299300000000002</v>
      </c>
      <c r="N1437">
        <v>220</v>
      </c>
      <c r="O1437">
        <f t="shared" si="201"/>
        <v>8620</v>
      </c>
      <c r="Q1437">
        <v>38.299300000000002</v>
      </c>
      <c r="R1437">
        <v>229</v>
      </c>
      <c r="S1437">
        <f t="shared" si="202"/>
        <v>7229</v>
      </c>
      <c r="U1437">
        <v>38.299300000000002</v>
      </c>
      <c r="V1437">
        <v>257</v>
      </c>
      <c r="W1437">
        <f t="shared" si="203"/>
        <v>5857</v>
      </c>
      <c r="Y1437">
        <v>38.299300000000002</v>
      </c>
      <c r="Z1437">
        <v>313</v>
      </c>
      <c r="AA1437">
        <f t="shared" si="204"/>
        <v>4513</v>
      </c>
      <c r="AC1437">
        <v>38.299300000000002</v>
      </c>
      <c r="AD1437">
        <v>261</v>
      </c>
      <c r="AE1437">
        <f t="shared" si="205"/>
        <v>3411</v>
      </c>
      <c r="AG1437">
        <v>38.299300000000002</v>
      </c>
      <c r="AH1437">
        <v>304</v>
      </c>
      <c r="AI1437">
        <f t="shared" si="206"/>
        <v>2264</v>
      </c>
    </row>
    <row r="1438" spans="1:35">
      <c r="A1438">
        <v>38.323900000000002</v>
      </c>
      <c r="B1438">
        <v>291</v>
      </c>
      <c r="C1438">
        <f t="shared" si="198"/>
        <v>12891</v>
      </c>
      <c r="E1438">
        <v>38.323900000000002</v>
      </c>
      <c r="F1438">
        <v>270</v>
      </c>
      <c r="G1438">
        <f t="shared" si="199"/>
        <v>11470</v>
      </c>
      <c r="I1438">
        <v>38.323900000000002</v>
      </c>
      <c r="J1438">
        <v>242</v>
      </c>
      <c r="K1438">
        <f t="shared" si="200"/>
        <v>10042</v>
      </c>
      <c r="M1438">
        <v>38.323900000000002</v>
      </c>
      <c r="N1438">
        <v>228</v>
      </c>
      <c r="O1438">
        <f t="shared" si="201"/>
        <v>8628</v>
      </c>
      <c r="Q1438">
        <v>38.323900000000002</v>
      </c>
      <c r="R1438">
        <v>219</v>
      </c>
      <c r="S1438">
        <f t="shared" si="202"/>
        <v>7219</v>
      </c>
      <c r="U1438">
        <v>38.323900000000002</v>
      </c>
      <c r="V1438">
        <v>296</v>
      </c>
      <c r="W1438">
        <f t="shared" si="203"/>
        <v>5896</v>
      </c>
      <c r="Y1438">
        <v>38.323900000000002</v>
      </c>
      <c r="Z1438">
        <v>321</v>
      </c>
      <c r="AA1438">
        <f t="shared" si="204"/>
        <v>4521</v>
      </c>
      <c r="AC1438">
        <v>38.323900000000002</v>
      </c>
      <c r="AD1438">
        <v>317</v>
      </c>
      <c r="AE1438">
        <f t="shared" si="205"/>
        <v>3467</v>
      </c>
      <c r="AG1438">
        <v>38.323900000000002</v>
      </c>
      <c r="AH1438">
        <v>282</v>
      </c>
      <c r="AI1438">
        <f t="shared" si="206"/>
        <v>2242</v>
      </c>
    </row>
    <row r="1439" spans="1:35">
      <c r="A1439">
        <v>38.348500000000001</v>
      </c>
      <c r="B1439">
        <v>304</v>
      </c>
      <c r="C1439">
        <f t="shared" si="198"/>
        <v>12904</v>
      </c>
      <c r="E1439">
        <v>38.348500000000001</v>
      </c>
      <c r="F1439">
        <v>251</v>
      </c>
      <c r="G1439">
        <f t="shared" si="199"/>
        <v>11451</v>
      </c>
      <c r="I1439">
        <v>38.348500000000001</v>
      </c>
      <c r="J1439">
        <v>252</v>
      </c>
      <c r="K1439">
        <f t="shared" si="200"/>
        <v>10052</v>
      </c>
      <c r="M1439">
        <v>38.348500000000001</v>
      </c>
      <c r="N1439">
        <v>227</v>
      </c>
      <c r="O1439">
        <f t="shared" si="201"/>
        <v>8627</v>
      </c>
      <c r="Q1439">
        <v>38.348500000000001</v>
      </c>
      <c r="R1439">
        <v>229</v>
      </c>
      <c r="S1439">
        <f t="shared" si="202"/>
        <v>7229</v>
      </c>
      <c r="U1439">
        <v>38.348500000000001</v>
      </c>
      <c r="V1439">
        <v>228</v>
      </c>
      <c r="W1439">
        <f t="shared" si="203"/>
        <v>5828</v>
      </c>
      <c r="Y1439">
        <v>38.348500000000001</v>
      </c>
      <c r="Z1439">
        <v>311</v>
      </c>
      <c r="AA1439">
        <f t="shared" si="204"/>
        <v>4511</v>
      </c>
      <c r="AC1439">
        <v>38.348500000000001</v>
      </c>
      <c r="AD1439">
        <v>253</v>
      </c>
      <c r="AE1439">
        <f t="shared" si="205"/>
        <v>3403</v>
      </c>
      <c r="AG1439">
        <v>38.348500000000001</v>
      </c>
      <c r="AH1439">
        <v>282</v>
      </c>
      <c r="AI1439">
        <f t="shared" si="206"/>
        <v>2242</v>
      </c>
    </row>
    <row r="1440" spans="1:35">
      <c r="A1440">
        <v>38.373100000000001</v>
      </c>
      <c r="B1440">
        <v>275</v>
      </c>
      <c r="C1440">
        <f t="shared" si="198"/>
        <v>12875</v>
      </c>
      <c r="E1440">
        <v>38.373100000000001</v>
      </c>
      <c r="F1440">
        <v>259</v>
      </c>
      <c r="G1440">
        <f t="shared" si="199"/>
        <v>11459</v>
      </c>
      <c r="I1440">
        <v>38.373100000000001</v>
      </c>
      <c r="J1440">
        <v>190</v>
      </c>
      <c r="K1440">
        <f t="shared" si="200"/>
        <v>9990</v>
      </c>
      <c r="M1440">
        <v>38.373100000000001</v>
      </c>
      <c r="N1440">
        <v>199</v>
      </c>
      <c r="O1440">
        <f t="shared" si="201"/>
        <v>8599</v>
      </c>
      <c r="Q1440">
        <v>38.373100000000001</v>
      </c>
      <c r="R1440">
        <v>200</v>
      </c>
      <c r="S1440">
        <f t="shared" si="202"/>
        <v>7200</v>
      </c>
      <c r="U1440">
        <v>38.373100000000001</v>
      </c>
      <c r="V1440">
        <v>269</v>
      </c>
      <c r="W1440">
        <f t="shared" si="203"/>
        <v>5869</v>
      </c>
      <c r="Y1440">
        <v>38.373100000000001</v>
      </c>
      <c r="Z1440">
        <v>316</v>
      </c>
      <c r="AA1440">
        <f t="shared" si="204"/>
        <v>4516</v>
      </c>
      <c r="AC1440">
        <v>38.373100000000001</v>
      </c>
      <c r="AD1440">
        <v>256</v>
      </c>
      <c r="AE1440">
        <f t="shared" si="205"/>
        <v>3406</v>
      </c>
      <c r="AG1440">
        <v>38.373100000000001</v>
      </c>
      <c r="AH1440">
        <v>307</v>
      </c>
      <c r="AI1440">
        <f t="shared" si="206"/>
        <v>2267</v>
      </c>
    </row>
    <row r="1441" spans="1:35">
      <c r="A1441">
        <v>38.3977</v>
      </c>
      <c r="B1441">
        <v>274</v>
      </c>
      <c r="C1441">
        <f t="shared" si="198"/>
        <v>12874</v>
      </c>
      <c r="E1441">
        <v>38.3977</v>
      </c>
      <c r="F1441">
        <v>253</v>
      </c>
      <c r="G1441">
        <f t="shared" si="199"/>
        <v>11453</v>
      </c>
      <c r="I1441">
        <v>38.3977</v>
      </c>
      <c r="J1441">
        <v>221</v>
      </c>
      <c r="K1441">
        <f t="shared" si="200"/>
        <v>10021</v>
      </c>
      <c r="M1441">
        <v>38.3977</v>
      </c>
      <c r="N1441">
        <v>200</v>
      </c>
      <c r="O1441">
        <f t="shared" si="201"/>
        <v>8600</v>
      </c>
      <c r="Q1441">
        <v>38.3977</v>
      </c>
      <c r="R1441">
        <v>176</v>
      </c>
      <c r="S1441">
        <f t="shared" si="202"/>
        <v>7176</v>
      </c>
      <c r="U1441">
        <v>38.3977</v>
      </c>
      <c r="V1441">
        <v>264</v>
      </c>
      <c r="W1441">
        <f t="shared" si="203"/>
        <v>5864</v>
      </c>
      <c r="Y1441">
        <v>38.3977</v>
      </c>
      <c r="Z1441">
        <v>290</v>
      </c>
      <c r="AA1441">
        <f t="shared" si="204"/>
        <v>4490</v>
      </c>
      <c r="AC1441">
        <v>38.3977</v>
      </c>
      <c r="AD1441">
        <v>257</v>
      </c>
      <c r="AE1441">
        <f t="shared" si="205"/>
        <v>3407</v>
      </c>
      <c r="AG1441">
        <v>38.3977</v>
      </c>
      <c r="AH1441">
        <v>267</v>
      </c>
      <c r="AI1441">
        <f t="shared" si="206"/>
        <v>2227</v>
      </c>
    </row>
    <row r="1442" spans="1:35">
      <c r="A1442">
        <v>38.4223</v>
      </c>
      <c r="B1442">
        <v>289</v>
      </c>
      <c r="C1442">
        <f t="shared" si="198"/>
        <v>12889</v>
      </c>
      <c r="E1442">
        <v>38.4223</v>
      </c>
      <c r="F1442">
        <v>239</v>
      </c>
      <c r="G1442">
        <f t="shared" si="199"/>
        <v>11439</v>
      </c>
      <c r="I1442">
        <v>38.4223</v>
      </c>
      <c r="J1442">
        <v>178</v>
      </c>
      <c r="K1442">
        <f t="shared" si="200"/>
        <v>9978</v>
      </c>
      <c r="M1442">
        <v>38.4223</v>
      </c>
      <c r="N1442">
        <v>170</v>
      </c>
      <c r="O1442">
        <f t="shared" si="201"/>
        <v>8570</v>
      </c>
      <c r="Q1442">
        <v>38.4223</v>
      </c>
      <c r="R1442">
        <v>159</v>
      </c>
      <c r="S1442">
        <f t="shared" si="202"/>
        <v>7159</v>
      </c>
      <c r="U1442">
        <v>38.4223</v>
      </c>
      <c r="V1442">
        <v>232</v>
      </c>
      <c r="W1442">
        <f t="shared" si="203"/>
        <v>5832</v>
      </c>
      <c r="Y1442">
        <v>38.4223</v>
      </c>
      <c r="Z1442">
        <v>259</v>
      </c>
      <c r="AA1442">
        <f t="shared" si="204"/>
        <v>4459</v>
      </c>
      <c r="AC1442">
        <v>38.4223</v>
      </c>
      <c r="AD1442">
        <v>248</v>
      </c>
      <c r="AE1442">
        <f t="shared" si="205"/>
        <v>3398</v>
      </c>
      <c r="AG1442">
        <v>38.4223</v>
      </c>
      <c r="AH1442">
        <v>271</v>
      </c>
      <c r="AI1442">
        <f t="shared" si="206"/>
        <v>2231</v>
      </c>
    </row>
    <row r="1443" spans="1:35">
      <c r="A1443">
        <v>38.446899999999999</v>
      </c>
      <c r="B1443">
        <v>239</v>
      </c>
      <c r="C1443">
        <f t="shared" si="198"/>
        <v>12839</v>
      </c>
      <c r="E1443">
        <v>38.446899999999999</v>
      </c>
      <c r="F1443">
        <v>197</v>
      </c>
      <c r="G1443">
        <f t="shared" si="199"/>
        <v>11397</v>
      </c>
      <c r="I1443">
        <v>38.446899999999999</v>
      </c>
      <c r="J1443">
        <v>190</v>
      </c>
      <c r="K1443">
        <f t="shared" si="200"/>
        <v>9990</v>
      </c>
      <c r="M1443">
        <v>38.446899999999999</v>
      </c>
      <c r="N1443">
        <v>144</v>
      </c>
      <c r="O1443">
        <f t="shared" si="201"/>
        <v>8544</v>
      </c>
      <c r="Q1443">
        <v>38.446899999999999</v>
      </c>
      <c r="R1443">
        <v>152</v>
      </c>
      <c r="S1443">
        <f t="shared" si="202"/>
        <v>7152</v>
      </c>
      <c r="U1443">
        <v>38.446899999999999</v>
      </c>
      <c r="V1443">
        <v>283</v>
      </c>
      <c r="W1443">
        <f t="shared" si="203"/>
        <v>5883</v>
      </c>
      <c r="Y1443">
        <v>38.446899999999999</v>
      </c>
      <c r="Z1443">
        <v>304</v>
      </c>
      <c r="AA1443">
        <f t="shared" si="204"/>
        <v>4504</v>
      </c>
      <c r="AC1443">
        <v>38.446899999999999</v>
      </c>
      <c r="AD1443">
        <v>277</v>
      </c>
      <c r="AE1443">
        <f t="shared" si="205"/>
        <v>3427</v>
      </c>
      <c r="AG1443">
        <v>38.446899999999999</v>
      </c>
      <c r="AH1443">
        <v>302</v>
      </c>
      <c r="AI1443">
        <f t="shared" si="206"/>
        <v>2262</v>
      </c>
    </row>
    <row r="1444" spans="1:35">
      <c r="A1444">
        <v>38.471499999999999</v>
      </c>
      <c r="B1444">
        <v>224</v>
      </c>
      <c r="C1444">
        <f t="shared" si="198"/>
        <v>12824</v>
      </c>
      <c r="E1444">
        <v>38.471499999999999</v>
      </c>
      <c r="F1444">
        <v>195</v>
      </c>
      <c r="G1444">
        <f t="shared" si="199"/>
        <v>11395</v>
      </c>
      <c r="I1444">
        <v>38.471499999999999</v>
      </c>
      <c r="J1444">
        <v>160</v>
      </c>
      <c r="K1444">
        <f t="shared" si="200"/>
        <v>9960</v>
      </c>
      <c r="M1444">
        <v>38.471499999999999</v>
      </c>
      <c r="N1444">
        <v>174</v>
      </c>
      <c r="O1444">
        <f t="shared" si="201"/>
        <v>8574</v>
      </c>
      <c r="Q1444">
        <v>38.471499999999999</v>
      </c>
      <c r="R1444">
        <v>136</v>
      </c>
      <c r="S1444">
        <f t="shared" si="202"/>
        <v>7136</v>
      </c>
      <c r="U1444">
        <v>38.471499999999999</v>
      </c>
      <c r="V1444">
        <v>237</v>
      </c>
      <c r="W1444">
        <f t="shared" si="203"/>
        <v>5837</v>
      </c>
      <c r="Y1444">
        <v>38.471499999999999</v>
      </c>
      <c r="Z1444">
        <v>262</v>
      </c>
      <c r="AA1444">
        <f t="shared" si="204"/>
        <v>4462</v>
      </c>
      <c r="AC1444">
        <v>38.471499999999999</v>
      </c>
      <c r="AD1444">
        <v>244</v>
      </c>
      <c r="AE1444">
        <f t="shared" si="205"/>
        <v>3394</v>
      </c>
      <c r="AG1444">
        <v>38.471499999999999</v>
      </c>
      <c r="AH1444">
        <v>289</v>
      </c>
      <c r="AI1444">
        <f t="shared" si="206"/>
        <v>2249</v>
      </c>
    </row>
    <row r="1445" spans="1:35">
      <c r="A1445">
        <v>38.496099999999998</v>
      </c>
      <c r="B1445">
        <v>203</v>
      </c>
      <c r="C1445">
        <f t="shared" si="198"/>
        <v>12803</v>
      </c>
      <c r="E1445">
        <v>38.496099999999998</v>
      </c>
      <c r="F1445">
        <v>168</v>
      </c>
      <c r="G1445">
        <f t="shared" si="199"/>
        <v>11368</v>
      </c>
      <c r="I1445">
        <v>38.496099999999998</v>
      </c>
      <c r="J1445">
        <v>180</v>
      </c>
      <c r="K1445">
        <f t="shared" si="200"/>
        <v>9980</v>
      </c>
      <c r="M1445">
        <v>38.496099999999998</v>
      </c>
      <c r="N1445">
        <v>182</v>
      </c>
      <c r="O1445">
        <f t="shared" si="201"/>
        <v>8582</v>
      </c>
      <c r="Q1445">
        <v>38.496099999999998</v>
      </c>
      <c r="R1445">
        <v>153</v>
      </c>
      <c r="S1445">
        <f t="shared" si="202"/>
        <v>7153</v>
      </c>
      <c r="U1445">
        <v>38.496099999999998</v>
      </c>
      <c r="V1445">
        <v>227</v>
      </c>
      <c r="W1445">
        <f t="shared" si="203"/>
        <v>5827</v>
      </c>
      <c r="Y1445">
        <v>38.496099999999998</v>
      </c>
      <c r="Z1445">
        <v>254</v>
      </c>
      <c r="AA1445">
        <f t="shared" si="204"/>
        <v>4454</v>
      </c>
      <c r="AC1445">
        <v>38.496099999999998</v>
      </c>
      <c r="AD1445">
        <v>256</v>
      </c>
      <c r="AE1445">
        <f t="shared" si="205"/>
        <v>3406</v>
      </c>
      <c r="AG1445">
        <v>38.496099999999998</v>
      </c>
      <c r="AH1445">
        <v>288</v>
      </c>
      <c r="AI1445">
        <f t="shared" si="206"/>
        <v>2248</v>
      </c>
    </row>
    <row r="1446" spans="1:35">
      <c r="A1446">
        <v>38.520699999999998</v>
      </c>
      <c r="B1446">
        <v>209</v>
      </c>
      <c r="C1446">
        <f t="shared" si="198"/>
        <v>12809</v>
      </c>
      <c r="E1446">
        <v>38.520699999999998</v>
      </c>
      <c r="F1446">
        <v>154</v>
      </c>
      <c r="G1446">
        <f t="shared" si="199"/>
        <v>11354</v>
      </c>
      <c r="I1446">
        <v>38.520699999999998</v>
      </c>
      <c r="J1446">
        <v>135</v>
      </c>
      <c r="K1446">
        <f t="shared" si="200"/>
        <v>9935</v>
      </c>
      <c r="M1446">
        <v>38.520699999999998</v>
      </c>
      <c r="N1446">
        <v>162</v>
      </c>
      <c r="O1446">
        <f t="shared" si="201"/>
        <v>8562</v>
      </c>
      <c r="Q1446">
        <v>38.520699999999998</v>
      </c>
      <c r="R1446">
        <v>127</v>
      </c>
      <c r="S1446">
        <f t="shared" si="202"/>
        <v>7127</v>
      </c>
      <c r="U1446">
        <v>38.520699999999998</v>
      </c>
      <c r="V1446">
        <v>233</v>
      </c>
      <c r="W1446">
        <f t="shared" si="203"/>
        <v>5833</v>
      </c>
      <c r="Y1446">
        <v>38.520699999999998</v>
      </c>
      <c r="Z1446">
        <v>276</v>
      </c>
      <c r="AA1446">
        <f t="shared" si="204"/>
        <v>4476</v>
      </c>
      <c r="AC1446">
        <v>38.520699999999998</v>
      </c>
      <c r="AD1446">
        <v>285</v>
      </c>
      <c r="AE1446">
        <f t="shared" si="205"/>
        <v>3435</v>
      </c>
      <c r="AG1446">
        <v>38.520699999999998</v>
      </c>
      <c r="AH1446">
        <v>288</v>
      </c>
      <c r="AI1446">
        <f t="shared" si="206"/>
        <v>2248</v>
      </c>
    </row>
    <row r="1447" spans="1:35">
      <c r="A1447">
        <v>38.545299999999997</v>
      </c>
      <c r="B1447">
        <v>193</v>
      </c>
      <c r="C1447">
        <f t="shared" si="198"/>
        <v>12793</v>
      </c>
      <c r="E1447">
        <v>38.545299999999997</v>
      </c>
      <c r="F1447">
        <v>166</v>
      </c>
      <c r="G1447">
        <f t="shared" si="199"/>
        <v>11366</v>
      </c>
      <c r="I1447">
        <v>38.545299999999997</v>
      </c>
      <c r="J1447">
        <v>144</v>
      </c>
      <c r="K1447">
        <f t="shared" si="200"/>
        <v>9944</v>
      </c>
      <c r="M1447">
        <v>38.545299999999997</v>
      </c>
      <c r="N1447">
        <v>162</v>
      </c>
      <c r="O1447">
        <f t="shared" si="201"/>
        <v>8562</v>
      </c>
      <c r="Q1447">
        <v>38.545299999999997</v>
      </c>
      <c r="R1447">
        <v>146</v>
      </c>
      <c r="S1447">
        <f t="shared" si="202"/>
        <v>7146</v>
      </c>
      <c r="U1447">
        <v>38.545299999999997</v>
      </c>
      <c r="V1447">
        <v>228</v>
      </c>
      <c r="W1447">
        <f t="shared" si="203"/>
        <v>5828</v>
      </c>
      <c r="Y1447">
        <v>38.545299999999997</v>
      </c>
      <c r="Z1447">
        <v>258</v>
      </c>
      <c r="AA1447">
        <f t="shared" si="204"/>
        <v>4458</v>
      </c>
      <c r="AC1447">
        <v>38.545299999999997</v>
      </c>
      <c r="AD1447">
        <v>227</v>
      </c>
      <c r="AE1447">
        <f t="shared" si="205"/>
        <v>3377</v>
      </c>
      <c r="AG1447">
        <v>38.545299999999997</v>
      </c>
      <c r="AH1447">
        <v>320</v>
      </c>
      <c r="AI1447">
        <f t="shared" si="206"/>
        <v>2280</v>
      </c>
    </row>
    <row r="1448" spans="1:35">
      <c r="A1448">
        <v>38.569899999999997</v>
      </c>
      <c r="B1448">
        <v>192</v>
      </c>
      <c r="C1448">
        <f t="shared" si="198"/>
        <v>12792</v>
      </c>
      <c r="E1448">
        <v>38.569899999999997</v>
      </c>
      <c r="F1448">
        <v>148</v>
      </c>
      <c r="G1448">
        <f t="shared" si="199"/>
        <v>11348</v>
      </c>
      <c r="I1448">
        <v>38.569899999999997</v>
      </c>
      <c r="J1448">
        <v>129</v>
      </c>
      <c r="K1448">
        <f t="shared" si="200"/>
        <v>9929</v>
      </c>
      <c r="M1448">
        <v>38.569899999999997</v>
      </c>
      <c r="N1448">
        <v>136</v>
      </c>
      <c r="O1448">
        <f t="shared" si="201"/>
        <v>8536</v>
      </c>
      <c r="Q1448">
        <v>38.569899999999997</v>
      </c>
      <c r="R1448">
        <v>133</v>
      </c>
      <c r="S1448">
        <f t="shared" si="202"/>
        <v>7133</v>
      </c>
      <c r="U1448">
        <v>38.569899999999997</v>
      </c>
      <c r="V1448">
        <v>200</v>
      </c>
      <c r="W1448">
        <f t="shared" si="203"/>
        <v>5800</v>
      </c>
      <c r="Y1448">
        <v>38.569899999999997</v>
      </c>
      <c r="Z1448">
        <v>314</v>
      </c>
      <c r="AA1448">
        <f t="shared" si="204"/>
        <v>4514</v>
      </c>
      <c r="AC1448">
        <v>38.569899999999997</v>
      </c>
      <c r="AD1448">
        <v>264</v>
      </c>
      <c r="AE1448">
        <f t="shared" si="205"/>
        <v>3414</v>
      </c>
      <c r="AG1448">
        <v>38.569899999999997</v>
      </c>
      <c r="AH1448">
        <v>247</v>
      </c>
      <c r="AI1448">
        <f t="shared" si="206"/>
        <v>2207</v>
      </c>
    </row>
    <row r="1449" spans="1:35">
      <c r="A1449">
        <v>38.594499999999996</v>
      </c>
      <c r="B1449">
        <v>190</v>
      </c>
      <c r="C1449">
        <f t="shared" si="198"/>
        <v>12790</v>
      </c>
      <c r="E1449">
        <v>38.594499999999996</v>
      </c>
      <c r="F1449">
        <v>154</v>
      </c>
      <c r="G1449">
        <f t="shared" si="199"/>
        <v>11354</v>
      </c>
      <c r="I1449">
        <v>38.594499999999996</v>
      </c>
      <c r="J1449">
        <v>138</v>
      </c>
      <c r="K1449">
        <f t="shared" si="200"/>
        <v>9938</v>
      </c>
      <c r="M1449">
        <v>38.594499999999996</v>
      </c>
      <c r="N1449">
        <v>119</v>
      </c>
      <c r="O1449">
        <f t="shared" si="201"/>
        <v>8519</v>
      </c>
      <c r="Q1449">
        <v>38.594499999999996</v>
      </c>
      <c r="R1449">
        <v>123</v>
      </c>
      <c r="S1449">
        <f t="shared" si="202"/>
        <v>7123</v>
      </c>
      <c r="U1449">
        <v>38.594499999999996</v>
      </c>
      <c r="V1449">
        <v>190</v>
      </c>
      <c r="W1449">
        <f t="shared" si="203"/>
        <v>5790</v>
      </c>
      <c r="Y1449">
        <v>38.594499999999996</v>
      </c>
      <c r="Z1449">
        <v>262</v>
      </c>
      <c r="AA1449">
        <f t="shared" si="204"/>
        <v>4462</v>
      </c>
      <c r="AC1449">
        <v>38.594499999999996</v>
      </c>
      <c r="AD1449">
        <v>278</v>
      </c>
      <c r="AE1449">
        <f t="shared" si="205"/>
        <v>3428</v>
      </c>
      <c r="AG1449">
        <v>38.594499999999996</v>
      </c>
      <c r="AH1449">
        <v>278</v>
      </c>
      <c r="AI1449">
        <f t="shared" si="206"/>
        <v>2238</v>
      </c>
    </row>
    <row r="1450" spans="1:35">
      <c r="A1450">
        <v>38.619100000000003</v>
      </c>
      <c r="B1450">
        <v>187</v>
      </c>
      <c r="C1450">
        <f t="shared" si="198"/>
        <v>12787</v>
      </c>
      <c r="E1450">
        <v>38.619100000000003</v>
      </c>
      <c r="F1450">
        <v>132</v>
      </c>
      <c r="G1450">
        <f t="shared" si="199"/>
        <v>11332</v>
      </c>
      <c r="I1450">
        <v>38.619100000000003</v>
      </c>
      <c r="J1450">
        <v>137</v>
      </c>
      <c r="K1450">
        <f t="shared" si="200"/>
        <v>9937</v>
      </c>
      <c r="M1450">
        <v>38.619100000000003</v>
      </c>
      <c r="N1450">
        <v>157</v>
      </c>
      <c r="O1450">
        <f t="shared" si="201"/>
        <v>8557</v>
      </c>
      <c r="Q1450">
        <v>38.619100000000003</v>
      </c>
      <c r="R1450">
        <v>116</v>
      </c>
      <c r="S1450">
        <f t="shared" si="202"/>
        <v>7116</v>
      </c>
      <c r="U1450">
        <v>38.619100000000003</v>
      </c>
      <c r="V1450">
        <v>182</v>
      </c>
      <c r="W1450">
        <f t="shared" si="203"/>
        <v>5782</v>
      </c>
      <c r="Y1450">
        <v>38.619100000000003</v>
      </c>
      <c r="Z1450">
        <v>260</v>
      </c>
      <c r="AA1450">
        <f t="shared" si="204"/>
        <v>4460</v>
      </c>
      <c r="AC1450">
        <v>38.619100000000003</v>
      </c>
      <c r="AD1450">
        <v>273</v>
      </c>
      <c r="AE1450">
        <f t="shared" si="205"/>
        <v>3423</v>
      </c>
      <c r="AG1450">
        <v>38.619100000000003</v>
      </c>
      <c r="AH1450">
        <v>327</v>
      </c>
      <c r="AI1450">
        <f t="shared" si="206"/>
        <v>2287</v>
      </c>
    </row>
    <row r="1451" spans="1:35">
      <c r="A1451">
        <v>38.643700000000003</v>
      </c>
      <c r="B1451">
        <v>142</v>
      </c>
      <c r="C1451">
        <f t="shared" si="198"/>
        <v>12742</v>
      </c>
      <c r="E1451">
        <v>38.643700000000003</v>
      </c>
      <c r="F1451">
        <v>148</v>
      </c>
      <c r="G1451">
        <f t="shared" si="199"/>
        <v>11348</v>
      </c>
      <c r="I1451">
        <v>38.643700000000003</v>
      </c>
      <c r="J1451">
        <v>146</v>
      </c>
      <c r="K1451">
        <f t="shared" si="200"/>
        <v>9946</v>
      </c>
      <c r="M1451">
        <v>38.643700000000003</v>
      </c>
      <c r="N1451">
        <v>124</v>
      </c>
      <c r="O1451">
        <f t="shared" si="201"/>
        <v>8524</v>
      </c>
      <c r="Q1451">
        <v>38.643700000000003</v>
      </c>
      <c r="R1451">
        <v>117</v>
      </c>
      <c r="S1451">
        <f t="shared" si="202"/>
        <v>7117</v>
      </c>
      <c r="U1451">
        <v>38.643700000000003</v>
      </c>
      <c r="V1451">
        <v>213</v>
      </c>
      <c r="W1451">
        <f t="shared" si="203"/>
        <v>5813</v>
      </c>
      <c r="Y1451">
        <v>38.643700000000003</v>
      </c>
      <c r="Z1451">
        <v>267</v>
      </c>
      <c r="AA1451">
        <f t="shared" si="204"/>
        <v>4467</v>
      </c>
      <c r="AC1451">
        <v>38.643700000000003</v>
      </c>
      <c r="AD1451">
        <v>258</v>
      </c>
      <c r="AE1451">
        <f t="shared" si="205"/>
        <v>3408</v>
      </c>
      <c r="AG1451">
        <v>38.643700000000003</v>
      </c>
      <c r="AH1451">
        <v>282</v>
      </c>
      <c r="AI1451">
        <f t="shared" si="206"/>
        <v>2242</v>
      </c>
    </row>
    <row r="1452" spans="1:35">
      <c r="A1452">
        <v>38.668300000000002</v>
      </c>
      <c r="B1452">
        <v>153</v>
      </c>
      <c r="C1452">
        <f t="shared" si="198"/>
        <v>12753</v>
      </c>
      <c r="E1452">
        <v>38.668300000000002</v>
      </c>
      <c r="F1452">
        <v>127</v>
      </c>
      <c r="G1452">
        <f t="shared" si="199"/>
        <v>11327</v>
      </c>
      <c r="I1452">
        <v>38.668300000000002</v>
      </c>
      <c r="J1452">
        <v>132</v>
      </c>
      <c r="K1452">
        <f t="shared" si="200"/>
        <v>9932</v>
      </c>
      <c r="M1452">
        <v>38.668300000000002</v>
      </c>
      <c r="N1452">
        <v>179</v>
      </c>
      <c r="O1452">
        <f t="shared" si="201"/>
        <v>8579</v>
      </c>
      <c r="Q1452">
        <v>38.668300000000002</v>
      </c>
      <c r="R1452">
        <v>121</v>
      </c>
      <c r="S1452">
        <f t="shared" si="202"/>
        <v>7121</v>
      </c>
      <c r="U1452">
        <v>38.668300000000002</v>
      </c>
      <c r="V1452">
        <v>186</v>
      </c>
      <c r="W1452">
        <f t="shared" si="203"/>
        <v>5786</v>
      </c>
      <c r="Y1452">
        <v>38.668300000000002</v>
      </c>
      <c r="Z1452">
        <v>264</v>
      </c>
      <c r="AA1452">
        <f t="shared" si="204"/>
        <v>4464</v>
      </c>
      <c r="AC1452">
        <v>38.668300000000002</v>
      </c>
      <c r="AD1452">
        <v>242</v>
      </c>
      <c r="AE1452">
        <f t="shared" si="205"/>
        <v>3392</v>
      </c>
      <c r="AG1452">
        <v>38.668300000000002</v>
      </c>
      <c r="AH1452">
        <v>317</v>
      </c>
      <c r="AI1452">
        <f t="shared" si="206"/>
        <v>2277</v>
      </c>
    </row>
    <row r="1453" spans="1:35">
      <c r="A1453">
        <v>38.692900000000002</v>
      </c>
      <c r="B1453">
        <v>139</v>
      </c>
      <c r="C1453">
        <f t="shared" si="198"/>
        <v>12739</v>
      </c>
      <c r="E1453">
        <v>38.692900000000002</v>
      </c>
      <c r="F1453">
        <v>131</v>
      </c>
      <c r="G1453">
        <f t="shared" si="199"/>
        <v>11331</v>
      </c>
      <c r="I1453">
        <v>38.692900000000002</v>
      </c>
      <c r="J1453">
        <v>130</v>
      </c>
      <c r="K1453">
        <f t="shared" si="200"/>
        <v>9930</v>
      </c>
      <c r="M1453">
        <v>38.692900000000002</v>
      </c>
      <c r="N1453">
        <v>130</v>
      </c>
      <c r="O1453">
        <f t="shared" si="201"/>
        <v>8530</v>
      </c>
      <c r="Q1453">
        <v>38.692900000000002</v>
      </c>
      <c r="R1453">
        <v>137</v>
      </c>
      <c r="S1453">
        <f t="shared" si="202"/>
        <v>7137</v>
      </c>
      <c r="U1453">
        <v>38.692900000000002</v>
      </c>
      <c r="V1453">
        <v>191</v>
      </c>
      <c r="W1453">
        <f t="shared" si="203"/>
        <v>5791</v>
      </c>
      <c r="Y1453">
        <v>38.692900000000002</v>
      </c>
      <c r="Z1453">
        <v>281</v>
      </c>
      <c r="AA1453">
        <f t="shared" si="204"/>
        <v>4481</v>
      </c>
      <c r="AC1453">
        <v>38.692900000000002</v>
      </c>
      <c r="AD1453">
        <v>265</v>
      </c>
      <c r="AE1453">
        <f t="shared" si="205"/>
        <v>3415</v>
      </c>
      <c r="AG1453">
        <v>38.692900000000002</v>
      </c>
      <c r="AH1453">
        <v>316</v>
      </c>
      <c r="AI1453">
        <f t="shared" si="206"/>
        <v>2276</v>
      </c>
    </row>
    <row r="1454" spans="1:35">
      <c r="A1454">
        <v>38.717500000000001</v>
      </c>
      <c r="B1454">
        <v>125</v>
      </c>
      <c r="C1454">
        <f t="shared" si="198"/>
        <v>12725</v>
      </c>
      <c r="E1454">
        <v>38.717500000000001</v>
      </c>
      <c r="F1454">
        <v>114</v>
      </c>
      <c r="G1454">
        <f t="shared" si="199"/>
        <v>11314</v>
      </c>
      <c r="I1454">
        <v>38.717500000000001</v>
      </c>
      <c r="J1454">
        <v>103</v>
      </c>
      <c r="K1454">
        <f t="shared" si="200"/>
        <v>9903</v>
      </c>
      <c r="M1454">
        <v>38.717500000000001</v>
      </c>
      <c r="N1454">
        <v>167</v>
      </c>
      <c r="O1454">
        <f t="shared" si="201"/>
        <v>8567</v>
      </c>
      <c r="Q1454">
        <v>38.717500000000001</v>
      </c>
      <c r="R1454">
        <v>125</v>
      </c>
      <c r="S1454">
        <f t="shared" si="202"/>
        <v>7125</v>
      </c>
      <c r="U1454">
        <v>38.717500000000001</v>
      </c>
      <c r="V1454">
        <v>192</v>
      </c>
      <c r="W1454">
        <f t="shared" si="203"/>
        <v>5792</v>
      </c>
      <c r="Y1454">
        <v>38.717500000000001</v>
      </c>
      <c r="Z1454">
        <v>263</v>
      </c>
      <c r="AA1454">
        <f t="shared" si="204"/>
        <v>4463</v>
      </c>
      <c r="AC1454">
        <v>38.717500000000001</v>
      </c>
      <c r="AD1454">
        <v>258</v>
      </c>
      <c r="AE1454">
        <f t="shared" si="205"/>
        <v>3408</v>
      </c>
      <c r="AG1454">
        <v>38.717500000000001</v>
      </c>
      <c r="AH1454">
        <v>261</v>
      </c>
      <c r="AI1454">
        <f t="shared" si="206"/>
        <v>2221</v>
      </c>
    </row>
    <row r="1455" spans="1:35">
      <c r="A1455">
        <v>38.742100000000001</v>
      </c>
      <c r="B1455">
        <v>121</v>
      </c>
      <c r="C1455">
        <f t="shared" si="198"/>
        <v>12721</v>
      </c>
      <c r="E1455">
        <v>38.742100000000001</v>
      </c>
      <c r="F1455">
        <v>140</v>
      </c>
      <c r="G1455">
        <f t="shared" si="199"/>
        <v>11340</v>
      </c>
      <c r="I1455">
        <v>38.742100000000001</v>
      </c>
      <c r="J1455">
        <v>113</v>
      </c>
      <c r="K1455">
        <f t="shared" si="200"/>
        <v>9913</v>
      </c>
      <c r="M1455">
        <v>38.742100000000001</v>
      </c>
      <c r="N1455">
        <v>163</v>
      </c>
      <c r="O1455">
        <f t="shared" si="201"/>
        <v>8563</v>
      </c>
      <c r="Q1455">
        <v>38.742100000000001</v>
      </c>
      <c r="R1455">
        <v>145</v>
      </c>
      <c r="S1455">
        <f t="shared" si="202"/>
        <v>7145</v>
      </c>
      <c r="U1455">
        <v>38.742100000000001</v>
      </c>
      <c r="V1455">
        <v>215</v>
      </c>
      <c r="W1455">
        <f t="shared" si="203"/>
        <v>5815</v>
      </c>
      <c r="Y1455">
        <v>38.742100000000001</v>
      </c>
      <c r="Z1455">
        <v>279</v>
      </c>
      <c r="AA1455">
        <f t="shared" si="204"/>
        <v>4479</v>
      </c>
      <c r="AC1455">
        <v>38.742100000000001</v>
      </c>
      <c r="AD1455">
        <v>263</v>
      </c>
      <c r="AE1455">
        <f t="shared" si="205"/>
        <v>3413</v>
      </c>
      <c r="AG1455">
        <v>38.742100000000001</v>
      </c>
      <c r="AH1455">
        <v>319</v>
      </c>
      <c r="AI1455">
        <f t="shared" si="206"/>
        <v>2279</v>
      </c>
    </row>
    <row r="1456" spans="1:35">
      <c r="A1456">
        <v>38.7667</v>
      </c>
      <c r="B1456">
        <v>130</v>
      </c>
      <c r="C1456">
        <f t="shared" si="198"/>
        <v>12730</v>
      </c>
      <c r="E1456">
        <v>38.7667</v>
      </c>
      <c r="F1456">
        <v>142</v>
      </c>
      <c r="G1456">
        <f t="shared" si="199"/>
        <v>11342</v>
      </c>
      <c r="I1456">
        <v>38.7667</v>
      </c>
      <c r="J1456">
        <v>115</v>
      </c>
      <c r="K1456">
        <f t="shared" si="200"/>
        <v>9915</v>
      </c>
      <c r="M1456">
        <v>38.7667</v>
      </c>
      <c r="N1456">
        <v>149</v>
      </c>
      <c r="O1456">
        <f t="shared" si="201"/>
        <v>8549</v>
      </c>
      <c r="Q1456">
        <v>38.7667</v>
      </c>
      <c r="R1456">
        <v>129</v>
      </c>
      <c r="S1456">
        <f t="shared" si="202"/>
        <v>7129</v>
      </c>
      <c r="U1456">
        <v>38.7667</v>
      </c>
      <c r="V1456">
        <v>205</v>
      </c>
      <c r="W1456">
        <f t="shared" si="203"/>
        <v>5805</v>
      </c>
      <c r="Y1456">
        <v>38.7667</v>
      </c>
      <c r="Z1456">
        <v>273</v>
      </c>
      <c r="AA1456">
        <f t="shared" si="204"/>
        <v>4473</v>
      </c>
      <c r="AC1456">
        <v>38.7667</v>
      </c>
      <c r="AD1456">
        <v>266</v>
      </c>
      <c r="AE1456">
        <f t="shared" si="205"/>
        <v>3416</v>
      </c>
      <c r="AG1456">
        <v>38.7667</v>
      </c>
      <c r="AH1456">
        <v>297</v>
      </c>
      <c r="AI1456">
        <f t="shared" si="206"/>
        <v>2257</v>
      </c>
    </row>
    <row r="1457" spans="1:35">
      <c r="A1457">
        <v>38.7913</v>
      </c>
      <c r="B1457">
        <v>123</v>
      </c>
      <c r="C1457">
        <f t="shared" si="198"/>
        <v>12723</v>
      </c>
      <c r="E1457">
        <v>38.7913</v>
      </c>
      <c r="F1457">
        <v>160</v>
      </c>
      <c r="G1457">
        <f t="shared" si="199"/>
        <v>11360</v>
      </c>
      <c r="I1457">
        <v>38.7913</v>
      </c>
      <c r="J1457">
        <v>124</v>
      </c>
      <c r="K1457">
        <f t="shared" si="200"/>
        <v>9924</v>
      </c>
      <c r="M1457">
        <v>38.7913</v>
      </c>
      <c r="N1457">
        <v>149</v>
      </c>
      <c r="O1457">
        <f t="shared" si="201"/>
        <v>8549</v>
      </c>
      <c r="Q1457">
        <v>38.7913</v>
      </c>
      <c r="R1457">
        <v>135</v>
      </c>
      <c r="S1457">
        <f t="shared" si="202"/>
        <v>7135</v>
      </c>
      <c r="U1457">
        <v>38.7913</v>
      </c>
      <c r="V1457">
        <v>197</v>
      </c>
      <c r="W1457">
        <f t="shared" si="203"/>
        <v>5797</v>
      </c>
      <c r="Y1457">
        <v>38.7913</v>
      </c>
      <c r="Z1457">
        <v>249</v>
      </c>
      <c r="AA1457">
        <f t="shared" si="204"/>
        <v>4449</v>
      </c>
      <c r="AC1457">
        <v>38.7913</v>
      </c>
      <c r="AD1457">
        <v>258</v>
      </c>
      <c r="AE1457">
        <f t="shared" si="205"/>
        <v>3408</v>
      </c>
      <c r="AG1457">
        <v>38.7913</v>
      </c>
      <c r="AH1457">
        <v>293</v>
      </c>
      <c r="AI1457">
        <f t="shared" si="206"/>
        <v>2253</v>
      </c>
    </row>
    <row r="1458" spans="1:35">
      <c r="A1458">
        <v>38.815899999999999</v>
      </c>
      <c r="B1458">
        <v>124</v>
      </c>
      <c r="C1458">
        <f t="shared" si="198"/>
        <v>12724</v>
      </c>
      <c r="E1458">
        <v>38.815899999999999</v>
      </c>
      <c r="F1458">
        <v>154</v>
      </c>
      <c r="G1458">
        <f t="shared" si="199"/>
        <v>11354</v>
      </c>
      <c r="I1458">
        <v>38.815899999999999</v>
      </c>
      <c r="J1458">
        <v>140</v>
      </c>
      <c r="K1458">
        <f t="shared" si="200"/>
        <v>9940</v>
      </c>
      <c r="M1458">
        <v>38.815899999999999</v>
      </c>
      <c r="N1458">
        <v>160</v>
      </c>
      <c r="O1458">
        <f t="shared" si="201"/>
        <v>8560</v>
      </c>
      <c r="Q1458">
        <v>38.815899999999999</v>
      </c>
      <c r="R1458">
        <v>156</v>
      </c>
      <c r="S1458">
        <f t="shared" si="202"/>
        <v>7156</v>
      </c>
      <c r="U1458">
        <v>38.815899999999999</v>
      </c>
      <c r="V1458">
        <v>194</v>
      </c>
      <c r="W1458">
        <f t="shared" si="203"/>
        <v>5794</v>
      </c>
      <c r="Y1458">
        <v>38.815899999999999</v>
      </c>
      <c r="Z1458">
        <v>266</v>
      </c>
      <c r="AA1458">
        <f t="shared" si="204"/>
        <v>4466</v>
      </c>
      <c r="AC1458">
        <v>38.815899999999999</v>
      </c>
      <c r="AD1458">
        <v>282</v>
      </c>
      <c r="AE1458">
        <f t="shared" si="205"/>
        <v>3432</v>
      </c>
      <c r="AG1458">
        <v>38.815899999999999</v>
      </c>
      <c r="AH1458">
        <v>292</v>
      </c>
      <c r="AI1458">
        <f t="shared" si="206"/>
        <v>2252</v>
      </c>
    </row>
    <row r="1459" spans="1:35">
      <c r="A1459">
        <v>38.840499999999999</v>
      </c>
      <c r="B1459">
        <v>126</v>
      </c>
      <c r="C1459">
        <f t="shared" si="198"/>
        <v>12726</v>
      </c>
      <c r="E1459">
        <v>38.840499999999999</v>
      </c>
      <c r="F1459">
        <v>115</v>
      </c>
      <c r="G1459">
        <f t="shared" si="199"/>
        <v>11315</v>
      </c>
      <c r="I1459">
        <v>38.840499999999999</v>
      </c>
      <c r="J1459">
        <v>117</v>
      </c>
      <c r="K1459">
        <f t="shared" si="200"/>
        <v>9917</v>
      </c>
      <c r="M1459">
        <v>38.840499999999999</v>
      </c>
      <c r="N1459">
        <v>155</v>
      </c>
      <c r="O1459">
        <f t="shared" si="201"/>
        <v>8555</v>
      </c>
      <c r="Q1459">
        <v>38.840499999999999</v>
      </c>
      <c r="R1459">
        <v>127</v>
      </c>
      <c r="S1459">
        <f t="shared" si="202"/>
        <v>7127</v>
      </c>
      <c r="U1459">
        <v>38.840499999999999</v>
      </c>
      <c r="V1459">
        <v>200</v>
      </c>
      <c r="W1459">
        <f t="shared" si="203"/>
        <v>5800</v>
      </c>
      <c r="Y1459">
        <v>38.840499999999999</v>
      </c>
      <c r="Z1459">
        <v>266</v>
      </c>
      <c r="AA1459">
        <f t="shared" si="204"/>
        <v>4466</v>
      </c>
      <c r="AC1459">
        <v>38.840499999999999</v>
      </c>
      <c r="AD1459">
        <v>267</v>
      </c>
      <c r="AE1459">
        <f t="shared" si="205"/>
        <v>3417</v>
      </c>
      <c r="AG1459">
        <v>38.840499999999999</v>
      </c>
      <c r="AH1459">
        <v>317</v>
      </c>
      <c r="AI1459">
        <f t="shared" si="206"/>
        <v>2277</v>
      </c>
    </row>
    <row r="1460" spans="1:35">
      <c r="A1460">
        <v>38.865099999999998</v>
      </c>
      <c r="B1460">
        <v>118</v>
      </c>
      <c r="C1460">
        <f t="shared" si="198"/>
        <v>12718</v>
      </c>
      <c r="E1460">
        <v>38.865099999999998</v>
      </c>
      <c r="F1460">
        <v>134</v>
      </c>
      <c r="G1460">
        <f t="shared" si="199"/>
        <v>11334</v>
      </c>
      <c r="I1460">
        <v>38.865099999999998</v>
      </c>
      <c r="J1460">
        <v>148</v>
      </c>
      <c r="K1460">
        <f t="shared" si="200"/>
        <v>9948</v>
      </c>
      <c r="M1460">
        <v>38.865099999999998</v>
      </c>
      <c r="N1460">
        <v>163</v>
      </c>
      <c r="O1460">
        <f t="shared" si="201"/>
        <v>8563</v>
      </c>
      <c r="Q1460">
        <v>38.865099999999998</v>
      </c>
      <c r="R1460">
        <v>121</v>
      </c>
      <c r="S1460">
        <f t="shared" si="202"/>
        <v>7121</v>
      </c>
      <c r="U1460">
        <v>38.865099999999998</v>
      </c>
      <c r="V1460">
        <v>217</v>
      </c>
      <c r="W1460">
        <f t="shared" si="203"/>
        <v>5817</v>
      </c>
      <c r="Y1460">
        <v>38.865099999999998</v>
      </c>
      <c r="Z1460">
        <v>281</v>
      </c>
      <c r="AA1460">
        <f t="shared" si="204"/>
        <v>4481</v>
      </c>
      <c r="AC1460">
        <v>38.865099999999998</v>
      </c>
      <c r="AD1460">
        <v>260</v>
      </c>
      <c r="AE1460">
        <f t="shared" si="205"/>
        <v>3410</v>
      </c>
      <c r="AG1460">
        <v>38.865099999999998</v>
      </c>
      <c r="AH1460">
        <v>287</v>
      </c>
      <c r="AI1460">
        <f t="shared" si="206"/>
        <v>2247</v>
      </c>
    </row>
    <row r="1461" spans="1:35">
      <c r="A1461">
        <v>38.889600000000002</v>
      </c>
      <c r="B1461">
        <v>118</v>
      </c>
      <c r="C1461">
        <f t="shared" si="198"/>
        <v>12718</v>
      </c>
      <c r="E1461">
        <v>38.889600000000002</v>
      </c>
      <c r="F1461">
        <v>126</v>
      </c>
      <c r="G1461">
        <f t="shared" si="199"/>
        <v>11326</v>
      </c>
      <c r="I1461">
        <v>38.889600000000002</v>
      </c>
      <c r="J1461">
        <v>149</v>
      </c>
      <c r="K1461">
        <f t="shared" si="200"/>
        <v>9949</v>
      </c>
      <c r="M1461">
        <v>38.889600000000002</v>
      </c>
      <c r="N1461">
        <v>148</v>
      </c>
      <c r="O1461">
        <f t="shared" si="201"/>
        <v>8548</v>
      </c>
      <c r="Q1461">
        <v>38.889600000000002</v>
      </c>
      <c r="R1461">
        <v>129</v>
      </c>
      <c r="S1461">
        <f t="shared" si="202"/>
        <v>7129</v>
      </c>
      <c r="U1461">
        <v>38.889600000000002</v>
      </c>
      <c r="V1461">
        <v>228</v>
      </c>
      <c r="W1461">
        <f t="shared" si="203"/>
        <v>5828</v>
      </c>
      <c r="Y1461">
        <v>38.889600000000002</v>
      </c>
      <c r="Z1461">
        <v>254</v>
      </c>
      <c r="AA1461">
        <f t="shared" si="204"/>
        <v>4454</v>
      </c>
      <c r="AC1461">
        <v>38.889600000000002</v>
      </c>
      <c r="AD1461">
        <v>238</v>
      </c>
      <c r="AE1461">
        <f t="shared" si="205"/>
        <v>3388</v>
      </c>
      <c r="AG1461">
        <v>38.889600000000002</v>
      </c>
      <c r="AH1461">
        <v>279</v>
      </c>
      <c r="AI1461">
        <f t="shared" si="206"/>
        <v>2239</v>
      </c>
    </row>
    <row r="1462" spans="1:35">
      <c r="A1462">
        <v>38.914200000000001</v>
      </c>
      <c r="B1462">
        <v>120</v>
      </c>
      <c r="C1462">
        <f t="shared" si="198"/>
        <v>12720</v>
      </c>
      <c r="E1462">
        <v>38.914200000000001</v>
      </c>
      <c r="F1462">
        <v>129</v>
      </c>
      <c r="G1462">
        <f t="shared" si="199"/>
        <v>11329</v>
      </c>
      <c r="I1462">
        <v>38.914200000000001</v>
      </c>
      <c r="J1462">
        <v>140</v>
      </c>
      <c r="K1462">
        <f t="shared" si="200"/>
        <v>9940</v>
      </c>
      <c r="M1462">
        <v>38.914200000000001</v>
      </c>
      <c r="N1462">
        <v>140</v>
      </c>
      <c r="O1462">
        <f t="shared" si="201"/>
        <v>8540</v>
      </c>
      <c r="Q1462">
        <v>38.914200000000001</v>
      </c>
      <c r="R1462">
        <v>141</v>
      </c>
      <c r="S1462">
        <f t="shared" si="202"/>
        <v>7141</v>
      </c>
      <c r="U1462">
        <v>38.914200000000001</v>
      </c>
      <c r="V1462">
        <v>204</v>
      </c>
      <c r="W1462">
        <f t="shared" si="203"/>
        <v>5804</v>
      </c>
      <c r="Y1462">
        <v>38.914200000000001</v>
      </c>
      <c r="Z1462">
        <v>271</v>
      </c>
      <c r="AA1462">
        <f t="shared" si="204"/>
        <v>4471</v>
      </c>
      <c r="AC1462">
        <v>38.914200000000001</v>
      </c>
      <c r="AD1462">
        <v>241</v>
      </c>
      <c r="AE1462">
        <f t="shared" si="205"/>
        <v>3391</v>
      </c>
      <c r="AG1462">
        <v>38.914200000000001</v>
      </c>
      <c r="AH1462">
        <v>303</v>
      </c>
      <c r="AI1462">
        <f t="shared" si="206"/>
        <v>2263</v>
      </c>
    </row>
    <row r="1463" spans="1:35">
      <c r="A1463">
        <v>38.938800000000001</v>
      </c>
      <c r="B1463">
        <v>139</v>
      </c>
      <c r="C1463">
        <f t="shared" si="198"/>
        <v>12739</v>
      </c>
      <c r="E1463">
        <v>38.938800000000001</v>
      </c>
      <c r="F1463">
        <v>116</v>
      </c>
      <c r="G1463">
        <f t="shared" si="199"/>
        <v>11316</v>
      </c>
      <c r="I1463">
        <v>38.938800000000001</v>
      </c>
      <c r="J1463">
        <v>120</v>
      </c>
      <c r="K1463">
        <f t="shared" si="200"/>
        <v>9920</v>
      </c>
      <c r="M1463">
        <v>38.938800000000001</v>
      </c>
      <c r="N1463">
        <v>131</v>
      </c>
      <c r="O1463">
        <f t="shared" si="201"/>
        <v>8531</v>
      </c>
      <c r="Q1463">
        <v>38.938800000000001</v>
      </c>
      <c r="R1463">
        <v>132</v>
      </c>
      <c r="S1463">
        <f t="shared" si="202"/>
        <v>7132</v>
      </c>
      <c r="U1463">
        <v>38.938800000000001</v>
      </c>
      <c r="V1463">
        <v>192</v>
      </c>
      <c r="W1463">
        <f t="shared" si="203"/>
        <v>5792</v>
      </c>
      <c r="Y1463">
        <v>38.938800000000001</v>
      </c>
      <c r="Z1463">
        <v>257</v>
      </c>
      <c r="AA1463">
        <f t="shared" si="204"/>
        <v>4457</v>
      </c>
      <c r="AC1463">
        <v>38.938800000000001</v>
      </c>
      <c r="AD1463">
        <v>261</v>
      </c>
      <c r="AE1463">
        <f t="shared" si="205"/>
        <v>3411</v>
      </c>
      <c r="AG1463">
        <v>38.938800000000001</v>
      </c>
      <c r="AH1463">
        <v>291</v>
      </c>
      <c r="AI1463">
        <f t="shared" si="206"/>
        <v>2251</v>
      </c>
    </row>
    <row r="1464" spans="1:35">
      <c r="A1464">
        <v>38.9634</v>
      </c>
      <c r="B1464">
        <v>142</v>
      </c>
      <c r="C1464">
        <f t="shared" si="198"/>
        <v>12742</v>
      </c>
      <c r="E1464">
        <v>38.9634</v>
      </c>
      <c r="F1464">
        <v>126</v>
      </c>
      <c r="G1464">
        <f t="shared" si="199"/>
        <v>11326</v>
      </c>
      <c r="I1464">
        <v>38.9634</v>
      </c>
      <c r="J1464">
        <v>128</v>
      </c>
      <c r="K1464">
        <f t="shared" si="200"/>
        <v>9928</v>
      </c>
      <c r="M1464">
        <v>38.9634</v>
      </c>
      <c r="N1464">
        <v>161</v>
      </c>
      <c r="O1464">
        <f t="shared" si="201"/>
        <v>8561</v>
      </c>
      <c r="Q1464">
        <v>38.9634</v>
      </c>
      <c r="R1464">
        <v>121</v>
      </c>
      <c r="S1464">
        <f t="shared" si="202"/>
        <v>7121</v>
      </c>
      <c r="U1464">
        <v>38.9634</v>
      </c>
      <c r="V1464">
        <v>178</v>
      </c>
      <c r="W1464">
        <f t="shared" si="203"/>
        <v>5778</v>
      </c>
      <c r="Y1464">
        <v>38.9634</v>
      </c>
      <c r="Z1464">
        <v>285</v>
      </c>
      <c r="AA1464">
        <f t="shared" si="204"/>
        <v>4485</v>
      </c>
      <c r="AC1464">
        <v>38.9634</v>
      </c>
      <c r="AD1464">
        <v>271</v>
      </c>
      <c r="AE1464">
        <f t="shared" si="205"/>
        <v>3421</v>
      </c>
      <c r="AG1464">
        <v>38.9634</v>
      </c>
      <c r="AH1464">
        <v>286</v>
      </c>
      <c r="AI1464">
        <f t="shared" si="206"/>
        <v>2246</v>
      </c>
    </row>
    <row r="1465" spans="1:35">
      <c r="A1465">
        <v>38.988</v>
      </c>
      <c r="B1465">
        <v>118</v>
      </c>
      <c r="C1465">
        <f t="shared" si="198"/>
        <v>12718</v>
      </c>
      <c r="E1465">
        <v>38.988</v>
      </c>
      <c r="F1465">
        <v>127</v>
      </c>
      <c r="G1465">
        <f t="shared" si="199"/>
        <v>11327</v>
      </c>
      <c r="I1465">
        <v>38.988</v>
      </c>
      <c r="J1465">
        <v>147</v>
      </c>
      <c r="K1465">
        <f t="shared" si="200"/>
        <v>9947</v>
      </c>
      <c r="M1465">
        <v>38.988</v>
      </c>
      <c r="N1465">
        <v>128</v>
      </c>
      <c r="O1465">
        <f t="shared" si="201"/>
        <v>8528</v>
      </c>
      <c r="Q1465">
        <v>38.988</v>
      </c>
      <c r="R1465">
        <v>136</v>
      </c>
      <c r="S1465">
        <f t="shared" si="202"/>
        <v>7136</v>
      </c>
      <c r="U1465">
        <v>38.988</v>
      </c>
      <c r="V1465">
        <v>169</v>
      </c>
      <c r="W1465">
        <f t="shared" si="203"/>
        <v>5769</v>
      </c>
      <c r="Y1465">
        <v>38.988</v>
      </c>
      <c r="Z1465">
        <v>260</v>
      </c>
      <c r="AA1465">
        <f t="shared" si="204"/>
        <v>4460</v>
      </c>
      <c r="AC1465">
        <v>38.988</v>
      </c>
      <c r="AD1465">
        <v>260</v>
      </c>
      <c r="AE1465">
        <f t="shared" si="205"/>
        <v>3410</v>
      </c>
      <c r="AG1465">
        <v>38.988</v>
      </c>
      <c r="AH1465">
        <v>296</v>
      </c>
      <c r="AI1465">
        <f t="shared" si="206"/>
        <v>2256</v>
      </c>
    </row>
    <row r="1466" spans="1:35">
      <c r="A1466">
        <v>39.012599999999999</v>
      </c>
      <c r="B1466">
        <v>127</v>
      </c>
      <c r="C1466">
        <f t="shared" si="198"/>
        <v>12727</v>
      </c>
      <c r="E1466">
        <v>39.012599999999999</v>
      </c>
      <c r="F1466">
        <v>100</v>
      </c>
      <c r="G1466">
        <f t="shared" si="199"/>
        <v>11300</v>
      </c>
      <c r="I1466">
        <v>39.012599999999999</v>
      </c>
      <c r="J1466">
        <v>135</v>
      </c>
      <c r="K1466">
        <f t="shared" si="200"/>
        <v>9935</v>
      </c>
      <c r="M1466">
        <v>39.012599999999999</v>
      </c>
      <c r="N1466">
        <v>129</v>
      </c>
      <c r="O1466">
        <f t="shared" si="201"/>
        <v>8529</v>
      </c>
      <c r="Q1466">
        <v>39.012599999999999</v>
      </c>
      <c r="R1466">
        <v>113</v>
      </c>
      <c r="S1466">
        <f t="shared" si="202"/>
        <v>7113</v>
      </c>
      <c r="U1466">
        <v>39.012599999999999</v>
      </c>
      <c r="V1466">
        <v>240</v>
      </c>
      <c r="W1466">
        <f t="shared" si="203"/>
        <v>5840</v>
      </c>
      <c r="Y1466">
        <v>39.012599999999999</v>
      </c>
      <c r="Z1466">
        <v>262</v>
      </c>
      <c r="AA1466">
        <f t="shared" si="204"/>
        <v>4462</v>
      </c>
      <c r="AC1466">
        <v>39.012599999999999</v>
      </c>
      <c r="AD1466">
        <v>238</v>
      </c>
      <c r="AE1466">
        <f t="shared" si="205"/>
        <v>3388</v>
      </c>
      <c r="AG1466">
        <v>39.012599999999999</v>
      </c>
      <c r="AH1466">
        <v>265</v>
      </c>
      <c r="AI1466">
        <f t="shared" si="206"/>
        <v>2225</v>
      </c>
    </row>
    <row r="1467" spans="1:35">
      <c r="A1467">
        <v>39.037199999999999</v>
      </c>
      <c r="B1467">
        <v>92</v>
      </c>
      <c r="C1467">
        <f t="shared" si="198"/>
        <v>12692</v>
      </c>
      <c r="E1467">
        <v>39.037199999999999</v>
      </c>
      <c r="F1467">
        <v>126</v>
      </c>
      <c r="G1467">
        <f t="shared" si="199"/>
        <v>11326</v>
      </c>
      <c r="I1467">
        <v>39.037199999999999</v>
      </c>
      <c r="J1467">
        <v>115</v>
      </c>
      <c r="K1467">
        <f t="shared" si="200"/>
        <v>9915</v>
      </c>
      <c r="M1467">
        <v>39.037199999999999</v>
      </c>
      <c r="N1467">
        <v>133</v>
      </c>
      <c r="O1467">
        <f t="shared" si="201"/>
        <v>8533</v>
      </c>
      <c r="Q1467">
        <v>39.037199999999999</v>
      </c>
      <c r="R1467">
        <v>127</v>
      </c>
      <c r="S1467">
        <f t="shared" si="202"/>
        <v>7127</v>
      </c>
      <c r="U1467">
        <v>39.037199999999999</v>
      </c>
      <c r="V1467">
        <v>199</v>
      </c>
      <c r="W1467">
        <f t="shared" si="203"/>
        <v>5799</v>
      </c>
      <c r="Y1467">
        <v>39.037199999999999</v>
      </c>
      <c r="Z1467">
        <v>234</v>
      </c>
      <c r="AA1467">
        <f t="shared" si="204"/>
        <v>4434</v>
      </c>
      <c r="AC1467">
        <v>39.037199999999999</v>
      </c>
      <c r="AD1467">
        <v>261</v>
      </c>
      <c r="AE1467">
        <f t="shared" si="205"/>
        <v>3411</v>
      </c>
      <c r="AG1467">
        <v>39.037199999999999</v>
      </c>
      <c r="AH1467">
        <v>294</v>
      </c>
      <c r="AI1467">
        <f t="shared" si="206"/>
        <v>2254</v>
      </c>
    </row>
    <row r="1468" spans="1:35">
      <c r="A1468">
        <v>39.061799999999998</v>
      </c>
      <c r="B1468">
        <v>107</v>
      </c>
      <c r="C1468">
        <f t="shared" si="198"/>
        <v>12707</v>
      </c>
      <c r="E1468">
        <v>39.061799999999998</v>
      </c>
      <c r="F1468">
        <v>130</v>
      </c>
      <c r="G1468">
        <f t="shared" si="199"/>
        <v>11330</v>
      </c>
      <c r="I1468">
        <v>39.061799999999998</v>
      </c>
      <c r="J1468">
        <v>114</v>
      </c>
      <c r="K1468">
        <f t="shared" si="200"/>
        <v>9914</v>
      </c>
      <c r="M1468">
        <v>39.061799999999998</v>
      </c>
      <c r="N1468">
        <v>152</v>
      </c>
      <c r="O1468">
        <f t="shared" si="201"/>
        <v>8552</v>
      </c>
      <c r="Q1468">
        <v>39.061799999999998</v>
      </c>
      <c r="R1468">
        <v>113</v>
      </c>
      <c r="S1468">
        <f t="shared" si="202"/>
        <v>7113</v>
      </c>
      <c r="U1468">
        <v>39.061799999999998</v>
      </c>
      <c r="V1468">
        <v>196</v>
      </c>
      <c r="W1468">
        <f t="shared" si="203"/>
        <v>5796</v>
      </c>
      <c r="Y1468">
        <v>39.061799999999998</v>
      </c>
      <c r="Z1468">
        <v>256</v>
      </c>
      <c r="AA1468">
        <f t="shared" si="204"/>
        <v>4456</v>
      </c>
      <c r="AC1468">
        <v>39.061799999999998</v>
      </c>
      <c r="AD1468">
        <v>268</v>
      </c>
      <c r="AE1468">
        <f t="shared" si="205"/>
        <v>3418</v>
      </c>
      <c r="AG1468">
        <v>39.061799999999998</v>
      </c>
      <c r="AH1468">
        <v>276</v>
      </c>
      <c r="AI1468">
        <f t="shared" si="206"/>
        <v>2236</v>
      </c>
    </row>
    <row r="1469" spans="1:35">
      <c r="A1469">
        <v>39.086399999999998</v>
      </c>
      <c r="B1469">
        <v>140</v>
      </c>
      <c r="C1469">
        <f t="shared" si="198"/>
        <v>12740</v>
      </c>
      <c r="E1469">
        <v>39.086399999999998</v>
      </c>
      <c r="F1469">
        <v>101</v>
      </c>
      <c r="G1469">
        <f t="shared" si="199"/>
        <v>11301</v>
      </c>
      <c r="I1469">
        <v>39.086399999999998</v>
      </c>
      <c r="J1469">
        <v>114</v>
      </c>
      <c r="K1469">
        <f t="shared" si="200"/>
        <v>9914</v>
      </c>
      <c r="M1469">
        <v>39.086399999999998</v>
      </c>
      <c r="N1469">
        <v>124</v>
      </c>
      <c r="O1469">
        <f t="shared" si="201"/>
        <v>8524</v>
      </c>
      <c r="Q1469">
        <v>39.086399999999998</v>
      </c>
      <c r="R1469">
        <v>135</v>
      </c>
      <c r="S1469">
        <f t="shared" si="202"/>
        <v>7135</v>
      </c>
      <c r="U1469">
        <v>39.086399999999998</v>
      </c>
      <c r="V1469">
        <v>196</v>
      </c>
      <c r="W1469">
        <f t="shared" si="203"/>
        <v>5796</v>
      </c>
      <c r="Y1469">
        <v>39.086399999999998</v>
      </c>
      <c r="Z1469">
        <v>276</v>
      </c>
      <c r="AA1469">
        <f t="shared" si="204"/>
        <v>4476</v>
      </c>
      <c r="AC1469">
        <v>39.086399999999998</v>
      </c>
      <c r="AD1469">
        <v>241</v>
      </c>
      <c r="AE1469">
        <f t="shared" si="205"/>
        <v>3391</v>
      </c>
      <c r="AG1469">
        <v>39.086399999999998</v>
      </c>
      <c r="AH1469">
        <v>263</v>
      </c>
      <c r="AI1469">
        <f t="shared" si="206"/>
        <v>2223</v>
      </c>
    </row>
    <row r="1470" spans="1:35">
      <c r="A1470">
        <v>39.110999999999997</v>
      </c>
      <c r="B1470">
        <v>140</v>
      </c>
      <c r="C1470">
        <f t="shared" si="198"/>
        <v>12740</v>
      </c>
      <c r="E1470">
        <v>39.110999999999997</v>
      </c>
      <c r="F1470">
        <v>116</v>
      </c>
      <c r="G1470">
        <f t="shared" si="199"/>
        <v>11316</v>
      </c>
      <c r="I1470">
        <v>39.110999999999997</v>
      </c>
      <c r="J1470">
        <v>133</v>
      </c>
      <c r="K1470">
        <f t="shared" si="200"/>
        <v>9933</v>
      </c>
      <c r="M1470">
        <v>39.110999999999997</v>
      </c>
      <c r="N1470">
        <v>133</v>
      </c>
      <c r="O1470">
        <f t="shared" si="201"/>
        <v>8533</v>
      </c>
      <c r="Q1470">
        <v>39.110999999999997</v>
      </c>
      <c r="R1470">
        <v>125</v>
      </c>
      <c r="S1470">
        <f t="shared" si="202"/>
        <v>7125</v>
      </c>
      <c r="U1470">
        <v>39.110999999999997</v>
      </c>
      <c r="V1470">
        <v>213</v>
      </c>
      <c r="W1470">
        <f t="shared" si="203"/>
        <v>5813</v>
      </c>
      <c r="Y1470">
        <v>39.110999999999997</v>
      </c>
      <c r="Z1470">
        <v>288</v>
      </c>
      <c r="AA1470">
        <f t="shared" si="204"/>
        <v>4488</v>
      </c>
      <c r="AC1470">
        <v>39.110999999999997</v>
      </c>
      <c r="AD1470">
        <v>233</v>
      </c>
      <c r="AE1470">
        <f t="shared" si="205"/>
        <v>3383</v>
      </c>
      <c r="AG1470">
        <v>39.110999999999997</v>
      </c>
      <c r="AH1470">
        <v>288</v>
      </c>
      <c r="AI1470">
        <f t="shared" si="206"/>
        <v>2248</v>
      </c>
    </row>
    <row r="1471" spans="1:35">
      <c r="A1471">
        <v>39.135599999999997</v>
      </c>
      <c r="B1471">
        <v>114</v>
      </c>
      <c r="C1471">
        <f t="shared" si="198"/>
        <v>12714</v>
      </c>
      <c r="E1471">
        <v>39.135599999999997</v>
      </c>
      <c r="F1471">
        <v>121</v>
      </c>
      <c r="G1471">
        <f t="shared" si="199"/>
        <v>11321</v>
      </c>
      <c r="I1471">
        <v>39.135599999999997</v>
      </c>
      <c r="J1471">
        <v>112</v>
      </c>
      <c r="K1471">
        <f t="shared" si="200"/>
        <v>9912</v>
      </c>
      <c r="M1471">
        <v>39.135599999999997</v>
      </c>
      <c r="N1471">
        <v>146</v>
      </c>
      <c r="O1471">
        <f t="shared" si="201"/>
        <v>8546</v>
      </c>
      <c r="Q1471">
        <v>39.135599999999997</v>
      </c>
      <c r="R1471">
        <v>136</v>
      </c>
      <c r="S1471">
        <f t="shared" si="202"/>
        <v>7136</v>
      </c>
      <c r="U1471">
        <v>39.135599999999997</v>
      </c>
      <c r="V1471">
        <v>184</v>
      </c>
      <c r="W1471">
        <f t="shared" si="203"/>
        <v>5784</v>
      </c>
      <c r="Y1471">
        <v>39.135599999999997</v>
      </c>
      <c r="Z1471">
        <v>279</v>
      </c>
      <c r="AA1471">
        <f t="shared" si="204"/>
        <v>4479</v>
      </c>
      <c r="AC1471">
        <v>39.135599999999997</v>
      </c>
      <c r="AD1471">
        <v>248</v>
      </c>
      <c r="AE1471">
        <f t="shared" si="205"/>
        <v>3398</v>
      </c>
      <c r="AG1471">
        <v>39.135599999999997</v>
      </c>
      <c r="AH1471">
        <v>277</v>
      </c>
      <c r="AI1471">
        <f t="shared" si="206"/>
        <v>2237</v>
      </c>
    </row>
    <row r="1472" spans="1:35">
      <c r="A1472">
        <v>39.160200000000003</v>
      </c>
      <c r="B1472">
        <v>112</v>
      </c>
      <c r="C1472">
        <f t="shared" si="198"/>
        <v>12712</v>
      </c>
      <c r="E1472">
        <v>39.160200000000003</v>
      </c>
      <c r="F1472">
        <v>127</v>
      </c>
      <c r="G1472">
        <f t="shared" si="199"/>
        <v>11327</v>
      </c>
      <c r="I1472">
        <v>39.160200000000003</v>
      </c>
      <c r="J1472">
        <v>116</v>
      </c>
      <c r="K1472">
        <f t="shared" si="200"/>
        <v>9916</v>
      </c>
      <c r="M1472">
        <v>39.160200000000003</v>
      </c>
      <c r="N1472">
        <v>161</v>
      </c>
      <c r="O1472">
        <f t="shared" si="201"/>
        <v>8561</v>
      </c>
      <c r="Q1472">
        <v>39.160200000000003</v>
      </c>
      <c r="R1472">
        <v>132</v>
      </c>
      <c r="S1472">
        <f t="shared" si="202"/>
        <v>7132</v>
      </c>
      <c r="U1472">
        <v>39.160200000000003</v>
      </c>
      <c r="V1472">
        <v>192</v>
      </c>
      <c r="W1472">
        <f t="shared" si="203"/>
        <v>5792</v>
      </c>
      <c r="Y1472">
        <v>39.160200000000003</v>
      </c>
      <c r="Z1472">
        <v>283</v>
      </c>
      <c r="AA1472">
        <f t="shared" si="204"/>
        <v>4483</v>
      </c>
      <c r="AC1472">
        <v>39.160200000000003</v>
      </c>
      <c r="AD1472">
        <v>282</v>
      </c>
      <c r="AE1472">
        <f t="shared" si="205"/>
        <v>3432</v>
      </c>
      <c r="AG1472">
        <v>39.160200000000003</v>
      </c>
      <c r="AH1472">
        <v>274</v>
      </c>
      <c r="AI1472">
        <f t="shared" si="206"/>
        <v>2234</v>
      </c>
    </row>
    <row r="1473" spans="1:35">
      <c r="A1473">
        <v>39.184800000000003</v>
      </c>
      <c r="B1473">
        <v>112</v>
      </c>
      <c r="C1473">
        <f t="shared" si="198"/>
        <v>12712</v>
      </c>
      <c r="E1473">
        <v>39.184800000000003</v>
      </c>
      <c r="F1473">
        <v>111</v>
      </c>
      <c r="G1473">
        <f t="shared" si="199"/>
        <v>11311</v>
      </c>
      <c r="I1473">
        <v>39.184800000000003</v>
      </c>
      <c r="J1473">
        <v>138</v>
      </c>
      <c r="K1473">
        <f t="shared" si="200"/>
        <v>9938</v>
      </c>
      <c r="M1473">
        <v>39.184800000000003</v>
      </c>
      <c r="N1473">
        <v>150</v>
      </c>
      <c r="O1473">
        <f t="shared" si="201"/>
        <v>8550</v>
      </c>
      <c r="Q1473">
        <v>39.184800000000003</v>
      </c>
      <c r="R1473">
        <v>122</v>
      </c>
      <c r="S1473">
        <f t="shared" si="202"/>
        <v>7122</v>
      </c>
      <c r="U1473">
        <v>39.184800000000003</v>
      </c>
      <c r="V1473">
        <v>185</v>
      </c>
      <c r="W1473">
        <f t="shared" si="203"/>
        <v>5785</v>
      </c>
      <c r="Y1473">
        <v>39.184800000000003</v>
      </c>
      <c r="Z1473">
        <v>231</v>
      </c>
      <c r="AA1473">
        <f t="shared" si="204"/>
        <v>4431</v>
      </c>
      <c r="AC1473">
        <v>39.184800000000003</v>
      </c>
      <c r="AD1473">
        <v>285</v>
      </c>
      <c r="AE1473">
        <f t="shared" si="205"/>
        <v>3435</v>
      </c>
      <c r="AG1473">
        <v>39.184800000000003</v>
      </c>
      <c r="AH1473">
        <v>279</v>
      </c>
      <c r="AI1473">
        <f t="shared" si="206"/>
        <v>2239</v>
      </c>
    </row>
    <row r="1474" spans="1:35">
      <c r="A1474">
        <v>39.209400000000002</v>
      </c>
      <c r="B1474">
        <v>110</v>
      </c>
      <c r="C1474">
        <f t="shared" si="198"/>
        <v>12710</v>
      </c>
      <c r="E1474">
        <v>39.209400000000002</v>
      </c>
      <c r="F1474">
        <v>97</v>
      </c>
      <c r="G1474">
        <f t="shared" si="199"/>
        <v>11297</v>
      </c>
      <c r="I1474">
        <v>39.209400000000002</v>
      </c>
      <c r="J1474">
        <v>123</v>
      </c>
      <c r="K1474">
        <f t="shared" si="200"/>
        <v>9923</v>
      </c>
      <c r="M1474">
        <v>39.209400000000002</v>
      </c>
      <c r="N1474">
        <v>130</v>
      </c>
      <c r="O1474">
        <f t="shared" si="201"/>
        <v>8530</v>
      </c>
      <c r="Q1474">
        <v>39.209400000000002</v>
      </c>
      <c r="R1474">
        <v>112</v>
      </c>
      <c r="S1474">
        <f t="shared" si="202"/>
        <v>7112</v>
      </c>
      <c r="U1474">
        <v>39.209400000000002</v>
      </c>
      <c r="V1474">
        <v>171</v>
      </c>
      <c r="W1474">
        <f t="shared" si="203"/>
        <v>5771</v>
      </c>
      <c r="Y1474">
        <v>39.209400000000002</v>
      </c>
      <c r="Z1474">
        <v>278</v>
      </c>
      <c r="AA1474">
        <f t="shared" si="204"/>
        <v>4478</v>
      </c>
      <c r="AC1474">
        <v>39.209400000000002</v>
      </c>
      <c r="AD1474">
        <v>260</v>
      </c>
      <c r="AE1474">
        <f t="shared" si="205"/>
        <v>3410</v>
      </c>
      <c r="AG1474">
        <v>39.209400000000002</v>
      </c>
      <c r="AH1474">
        <v>271</v>
      </c>
      <c r="AI1474">
        <f t="shared" si="206"/>
        <v>2231</v>
      </c>
    </row>
    <row r="1475" spans="1:35">
      <c r="A1475">
        <v>39.234000000000002</v>
      </c>
      <c r="B1475">
        <v>114</v>
      </c>
      <c r="C1475">
        <f t="shared" ref="C1475:C1538" si="207">B1475+($C$1*9)</f>
        <v>12714</v>
      </c>
      <c r="E1475">
        <v>39.234000000000002</v>
      </c>
      <c r="F1475">
        <v>121</v>
      </c>
      <c r="G1475">
        <f t="shared" ref="G1475:G1538" si="208">F1475+($C$1*8)</f>
        <v>11321</v>
      </c>
      <c r="I1475">
        <v>39.234000000000002</v>
      </c>
      <c r="J1475">
        <v>120</v>
      </c>
      <c r="K1475">
        <f t="shared" ref="K1475:K1538" si="209">J1475+($C$1*7)</f>
        <v>9920</v>
      </c>
      <c r="M1475">
        <v>39.234000000000002</v>
      </c>
      <c r="N1475">
        <v>146</v>
      </c>
      <c r="O1475">
        <f t="shared" ref="O1475:O1538" si="210">N1475+($C$1*6)</f>
        <v>8546</v>
      </c>
      <c r="Q1475">
        <v>39.234000000000002</v>
      </c>
      <c r="R1475">
        <v>128</v>
      </c>
      <c r="S1475">
        <f t="shared" ref="S1475:S1538" si="211">R1475+($C$1*5)</f>
        <v>7128</v>
      </c>
      <c r="U1475">
        <v>39.234000000000002</v>
      </c>
      <c r="V1475">
        <v>183</v>
      </c>
      <c r="W1475">
        <f t="shared" ref="W1475:W1538" si="212">V1475+($C$1*4)</f>
        <v>5783</v>
      </c>
      <c r="Y1475">
        <v>39.234000000000002</v>
      </c>
      <c r="Z1475">
        <v>290</v>
      </c>
      <c r="AA1475">
        <f t="shared" ref="AA1475:AA1538" si="213">Z1475+($C$1*3)</f>
        <v>4490</v>
      </c>
      <c r="AC1475">
        <v>39.234000000000002</v>
      </c>
      <c r="AD1475">
        <v>256</v>
      </c>
      <c r="AE1475">
        <f t="shared" ref="AE1475:AE1538" si="214">AD1475+($C$1*2.25)</f>
        <v>3406</v>
      </c>
      <c r="AG1475">
        <v>39.234000000000002</v>
      </c>
      <c r="AH1475">
        <v>273</v>
      </c>
      <c r="AI1475">
        <f t="shared" ref="AI1475:AI1538" si="215">AH1475+($C$1*1.4)</f>
        <v>2233</v>
      </c>
    </row>
    <row r="1476" spans="1:35">
      <c r="A1476">
        <v>39.258600000000001</v>
      </c>
      <c r="B1476">
        <v>127</v>
      </c>
      <c r="C1476">
        <f t="shared" si="207"/>
        <v>12727</v>
      </c>
      <c r="E1476">
        <v>39.258600000000001</v>
      </c>
      <c r="F1476">
        <v>106</v>
      </c>
      <c r="G1476">
        <f t="shared" si="208"/>
        <v>11306</v>
      </c>
      <c r="I1476">
        <v>39.258600000000001</v>
      </c>
      <c r="J1476">
        <v>131</v>
      </c>
      <c r="K1476">
        <f t="shared" si="209"/>
        <v>9931</v>
      </c>
      <c r="M1476">
        <v>39.258600000000001</v>
      </c>
      <c r="N1476">
        <v>142</v>
      </c>
      <c r="O1476">
        <f t="shared" si="210"/>
        <v>8542</v>
      </c>
      <c r="Q1476">
        <v>39.258600000000001</v>
      </c>
      <c r="R1476">
        <v>134</v>
      </c>
      <c r="S1476">
        <f t="shared" si="211"/>
        <v>7134</v>
      </c>
      <c r="U1476">
        <v>39.258600000000001</v>
      </c>
      <c r="V1476">
        <v>179</v>
      </c>
      <c r="W1476">
        <f t="shared" si="212"/>
        <v>5779</v>
      </c>
      <c r="Y1476">
        <v>39.258600000000001</v>
      </c>
      <c r="Z1476">
        <v>268</v>
      </c>
      <c r="AA1476">
        <f t="shared" si="213"/>
        <v>4468</v>
      </c>
      <c r="AC1476">
        <v>39.258600000000001</v>
      </c>
      <c r="AD1476">
        <v>240</v>
      </c>
      <c r="AE1476">
        <f t="shared" si="214"/>
        <v>3390</v>
      </c>
      <c r="AG1476">
        <v>39.258600000000001</v>
      </c>
      <c r="AH1476">
        <v>292</v>
      </c>
      <c r="AI1476">
        <f t="shared" si="215"/>
        <v>2252</v>
      </c>
    </row>
    <row r="1477" spans="1:35">
      <c r="A1477">
        <v>39.283200000000001</v>
      </c>
      <c r="B1477">
        <v>129</v>
      </c>
      <c r="C1477">
        <f t="shared" si="207"/>
        <v>12729</v>
      </c>
      <c r="E1477">
        <v>39.283200000000001</v>
      </c>
      <c r="F1477">
        <v>115</v>
      </c>
      <c r="G1477">
        <f t="shared" si="208"/>
        <v>11315</v>
      </c>
      <c r="I1477">
        <v>39.283200000000001</v>
      </c>
      <c r="J1477">
        <v>121</v>
      </c>
      <c r="K1477">
        <f t="shared" si="209"/>
        <v>9921</v>
      </c>
      <c r="M1477">
        <v>39.283200000000001</v>
      </c>
      <c r="N1477">
        <v>149</v>
      </c>
      <c r="O1477">
        <f t="shared" si="210"/>
        <v>8549</v>
      </c>
      <c r="Q1477">
        <v>39.283200000000001</v>
      </c>
      <c r="R1477">
        <v>139</v>
      </c>
      <c r="S1477">
        <f t="shared" si="211"/>
        <v>7139</v>
      </c>
      <c r="U1477">
        <v>39.283200000000001</v>
      </c>
      <c r="V1477">
        <v>173</v>
      </c>
      <c r="W1477">
        <f t="shared" si="212"/>
        <v>5773</v>
      </c>
      <c r="Y1477">
        <v>39.283200000000001</v>
      </c>
      <c r="Z1477">
        <v>268</v>
      </c>
      <c r="AA1477">
        <f t="shared" si="213"/>
        <v>4468</v>
      </c>
      <c r="AC1477">
        <v>39.283200000000001</v>
      </c>
      <c r="AD1477">
        <v>249</v>
      </c>
      <c r="AE1477">
        <f t="shared" si="214"/>
        <v>3399</v>
      </c>
      <c r="AG1477">
        <v>39.283200000000001</v>
      </c>
      <c r="AH1477">
        <v>277</v>
      </c>
      <c r="AI1477">
        <f t="shared" si="215"/>
        <v>2237</v>
      </c>
    </row>
    <row r="1478" spans="1:35">
      <c r="A1478">
        <v>39.3078</v>
      </c>
      <c r="B1478">
        <v>130</v>
      </c>
      <c r="C1478">
        <f t="shared" si="207"/>
        <v>12730</v>
      </c>
      <c r="E1478">
        <v>39.3078</v>
      </c>
      <c r="F1478">
        <v>124</v>
      </c>
      <c r="G1478">
        <f t="shared" si="208"/>
        <v>11324</v>
      </c>
      <c r="I1478">
        <v>39.3078</v>
      </c>
      <c r="J1478">
        <v>144</v>
      </c>
      <c r="K1478">
        <f t="shared" si="209"/>
        <v>9944</v>
      </c>
      <c r="M1478">
        <v>39.3078</v>
      </c>
      <c r="N1478">
        <v>164</v>
      </c>
      <c r="O1478">
        <f t="shared" si="210"/>
        <v>8564</v>
      </c>
      <c r="Q1478">
        <v>39.3078</v>
      </c>
      <c r="R1478">
        <v>143</v>
      </c>
      <c r="S1478">
        <f t="shared" si="211"/>
        <v>7143</v>
      </c>
      <c r="U1478">
        <v>39.3078</v>
      </c>
      <c r="V1478">
        <v>226</v>
      </c>
      <c r="W1478">
        <f t="shared" si="212"/>
        <v>5826</v>
      </c>
      <c r="Y1478">
        <v>39.3078</v>
      </c>
      <c r="Z1478">
        <v>271</v>
      </c>
      <c r="AA1478">
        <f t="shared" si="213"/>
        <v>4471</v>
      </c>
      <c r="AC1478">
        <v>39.3078</v>
      </c>
      <c r="AD1478">
        <v>257</v>
      </c>
      <c r="AE1478">
        <f t="shared" si="214"/>
        <v>3407</v>
      </c>
      <c r="AG1478">
        <v>39.3078</v>
      </c>
      <c r="AH1478">
        <v>276</v>
      </c>
      <c r="AI1478">
        <f t="shared" si="215"/>
        <v>2236</v>
      </c>
    </row>
    <row r="1479" spans="1:35">
      <c r="A1479">
        <v>39.3324</v>
      </c>
      <c r="B1479">
        <v>131</v>
      </c>
      <c r="C1479">
        <f t="shared" si="207"/>
        <v>12731</v>
      </c>
      <c r="E1479">
        <v>39.3324</v>
      </c>
      <c r="F1479">
        <v>171</v>
      </c>
      <c r="G1479">
        <f t="shared" si="208"/>
        <v>11371</v>
      </c>
      <c r="I1479">
        <v>39.3324</v>
      </c>
      <c r="J1479">
        <v>140</v>
      </c>
      <c r="K1479">
        <f t="shared" si="209"/>
        <v>9940</v>
      </c>
      <c r="M1479">
        <v>39.3324</v>
      </c>
      <c r="N1479">
        <v>159</v>
      </c>
      <c r="O1479">
        <f t="shared" si="210"/>
        <v>8559</v>
      </c>
      <c r="Q1479">
        <v>39.3324</v>
      </c>
      <c r="R1479">
        <v>135</v>
      </c>
      <c r="S1479">
        <f t="shared" si="211"/>
        <v>7135</v>
      </c>
      <c r="U1479">
        <v>39.3324</v>
      </c>
      <c r="V1479">
        <v>192</v>
      </c>
      <c r="W1479">
        <f t="shared" si="212"/>
        <v>5792</v>
      </c>
      <c r="Y1479">
        <v>39.3324</v>
      </c>
      <c r="Z1479">
        <v>303</v>
      </c>
      <c r="AA1479">
        <f t="shared" si="213"/>
        <v>4503</v>
      </c>
      <c r="AC1479">
        <v>39.3324</v>
      </c>
      <c r="AD1479">
        <v>277</v>
      </c>
      <c r="AE1479">
        <f t="shared" si="214"/>
        <v>3427</v>
      </c>
      <c r="AG1479">
        <v>39.3324</v>
      </c>
      <c r="AH1479">
        <v>282</v>
      </c>
      <c r="AI1479">
        <f t="shared" si="215"/>
        <v>2242</v>
      </c>
    </row>
    <row r="1480" spans="1:35">
      <c r="A1480">
        <v>39.356999999999999</v>
      </c>
      <c r="B1480">
        <v>141</v>
      </c>
      <c r="C1480">
        <f t="shared" si="207"/>
        <v>12741</v>
      </c>
      <c r="E1480">
        <v>39.356999999999999</v>
      </c>
      <c r="F1480">
        <v>183</v>
      </c>
      <c r="G1480">
        <f t="shared" si="208"/>
        <v>11383</v>
      </c>
      <c r="I1480">
        <v>39.356999999999999</v>
      </c>
      <c r="J1480">
        <v>132</v>
      </c>
      <c r="K1480">
        <f t="shared" si="209"/>
        <v>9932</v>
      </c>
      <c r="M1480">
        <v>39.356999999999999</v>
      </c>
      <c r="N1480">
        <v>179</v>
      </c>
      <c r="O1480">
        <f t="shared" si="210"/>
        <v>8579</v>
      </c>
      <c r="Q1480">
        <v>39.356999999999999</v>
      </c>
      <c r="R1480">
        <v>157</v>
      </c>
      <c r="S1480">
        <f t="shared" si="211"/>
        <v>7157</v>
      </c>
      <c r="U1480">
        <v>39.356999999999999</v>
      </c>
      <c r="V1480">
        <v>208</v>
      </c>
      <c r="W1480">
        <f t="shared" si="212"/>
        <v>5808</v>
      </c>
      <c r="Y1480">
        <v>39.356999999999999</v>
      </c>
      <c r="Z1480">
        <v>263</v>
      </c>
      <c r="AA1480">
        <f t="shared" si="213"/>
        <v>4463</v>
      </c>
      <c r="AC1480">
        <v>39.356999999999999</v>
      </c>
      <c r="AD1480">
        <v>266</v>
      </c>
      <c r="AE1480">
        <f t="shared" si="214"/>
        <v>3416</v>
      </c>
      <c r="AG1480">
        <v>39.356999999999999</v>
      </c>
      <c r="AH1480">
        <v>311</v>
      </c>
      <c r="AI1480">
        <f t="shared" si="215"/>
        <v>2271</v>
      </c>
    </row>
    <row r="1481" spans="1:35">
      <c r="A1481">
        <v>39.381599999999999</v>
      </c>
      <c r="B1481">
        <v>168</v>
      </c>
      <c r="C1481">
        <f t="shared" si="207"/>
        <v>12768</v>
      </c>
      <c r="E1481">
        <v>39.381599999999999</v>
      </c>
      <c r="F1481">
        <v>185</v>
      </c>
      <c r="G1481">
        <f t="shared" si="208"/>
        <v>11385</v>
      </c>
      <c r="I1481">
        <v>39.381599999999999</v>
      </c>
      <c r="J1481">
        <v>181</v>
      </c>
      <c r="K1481">
        <f t="shared" si="209"/>
        <v>9981</v>
      </c>
      <c r="M1481">
        <v>39.381599999999999</v>
      </c>
      <c r="N1481">
        <v>197</v>
      </c>
      <c r="O1481">
        <f t="shared" si="210"/>
        <v>8597</v>
      </c>
      <c r="Q1481">
        <v>39.381599999999999</v>
      </c>
      <c r="R1481">
        <v>167</v>
      </c>
      <c r="S1481">
        <f t="shared" si="211"/>
        <v>7167</v>
      </c>
      <c r="U1481">
        <v>39.381599999999999</v>
      </c>
      <c r="V1481">
        <v>195</v>
      </c>
      <c r="W1481">
        <f t="shared" si="212"/>
        <v>5795</v>
      </c>
      <c r="Y1481">
        <v>39.381599999999999</v>
      </c>
      <c r="Z1481">
        <v>293</v>
      </c>
      <c r="AA1481">
        <f t="shared" si="213"/>
        <v>4493</v>
      </c>
      <c r="AC1481">
        <v>39.381599999999999</v>
      </c>
      <c r="AD1481">
        <v>246</v>
      </c>
      <c r="AE1481">
        <f t="shared" si="214"/>
        <v>3396</v>
      </c>
      <c r="AG1481">
        <v>39.381599999999999</v>
      </c>
      <c r="AH1481">
        <v>296</v>
      </c>
      <c r="AI1481">
        <f t="shared" si="215"/>
        <v>2256</v>
      </c>
    </row>
    <row r="1482" spans="1:35">
      <c r="A1482">
        <v>39.406199999999998</v>
      </c>
      <c r="B1482">
        <v>202</v>
      </c>
      <c r="C1482">
        <f t="shared" si="207"/>
        <v>12802</v>
      </c>
      <c r="E1482">
        <v>39.406199999999998</v>
      </c>
      <c r="F1482">
        <v>188</v>
      </c>
      <c r="G1482">
        <f t="shared" si="208"/>
        <v>11388</v>
      </c>
      <c r="I1482">
        <v>39.406199999999998</v>
      </c>
      <c r="J1482">
        <v>173</v>
      </c>
      <c r="K1482">
        <f t="shared" si="209"/>
        <v>9973</v>
      </c>
      <c r="M1482">
        <v>39.406199999999998</v>
      </c>
      <c r="N1482">
        <v>212</v>
      </c>
      <c r="O1482">
        <f t="shared" si="210"/>
        <v>8612</v>
      </c>
      <c r="Q1482">
        <v>39.406199999999998</v>
      </c>
      <c r="R1482">
        <v>167</v>
      </c>
      <c r="S1482">
        <f t="shared" si="211"/>
        <v>7167</v>
      </c>
      <c r="U1482">
        <v>39.406199999999998</v>
      </c>
      <c r="V1482">
        <v>180</v>
      </c>
      <c r="W1482">
        <f t="shared" si="212"/>
        <v>5780</v>
      </c>
      <c r="Y1482">
        <v>39.406199999999998</v>
      </c>
      <c r="Z1482">
        <v>304</v>
      </c>
      <c r="AA1482">
        <f t="shared" si="213"/>
        <v>4504</v>
      </c>
      <c r="AC1482">
        <v>39.406199999999998</v>
      </c>
      <c r="AD1482">
        <v>237</v>
      </c>
      <c r="AE1482">
        <f t="shared" si="214"/>
        <v>3387</v>
      </c>
      <c r="AG1482">
        <v>39.406199999999998</v>
      </c>
      <c r="AH1482">
        <v>286</v>
      </c>
      <c r="AI1482">
        <f t="shared" si="215"/>
        <v>2246</v>
      </c>
    </row>
    <row r="1483" spans="1:35">
      <c r="A1483">
        <v>39.430799999999998</v>
      </c>
      <c r="B1483">
        <v>220</v>
      </c>
      <c r="C1483">
        <f t="shared" si="207"/>
        <v>12820</v>
      </c>
      <c r="E1483">
        <v>39.430799999999998</v>
      </c>
      <c r="F1483">
        <v>214</v>
      </c>
      <c r="G1483">
        <f t="shared" si="208"/>
        <v>11414</v>
      </c>
      <c r="I1483">
        <v>39.430799999999998</v>
      </c>
      <c r="J1483">
        <v>193</v>
      </c>
      <c r="K1483">
        <f t="shared" si="209"/>
        <v>9993</v>
      </c>
      <c r="M1483">
        <v>39.430799999999998</v>
      </c>
      <c r="N1483">
        <v>205</v>
      </c>
      <c r="O1483">
        <f t="shared" si="210"/>
        <v>8605</v>
      </c>
      <c r="Q1483">
        <v>39.430799999999998</v>
      </c>
      <c r="R1483">
        <v>171</v>
      </c>
      <c r="S1483">
        <f t="shared" si="211"/>
        <v>7171</v>
      </c>
      <c r="U1483">
        <v>39.430799999999998</v>
      </c>
      <c r="V1483">
        <v>218</v>
      </c>
      <c r="W1483">
        <f t="shared" si="212"/>
        <v>5818</v>
      </c>
      <c r="Y1483">
        <v>39.430799999999998</v>
      </c>
      <c r="Z1483">
        <v>292</v>
      </c>
      <c r="AA1483">
        <f t="shared" si="213"/>
        <v>4492</v>
      </c>
      <c r="AC1483">
        <v>39.430799999999998</v>
      </c>
      <c r="AD1483">
        <v>251</v>
      </c>
      <c r="AE1483">
        <f t="shared" si="214"/>
        <v>3401</v>
      </c>
      <c r="AG1483">
        <v>39.430799999999998</v>
      </c>
      <c r="AH1483">
        <v>306</v>
      </c>
      <c r="AI1483">
        <f t="shared" si="215"/>
        <v>2266</v>
      </c>
    </row>
    <row r="1484" spans="1:35">
      <c r="A1484">
        <v>39.455399999999997</v>
      </c>
      <c r="B1484">
        <v>209</v>
      </c>
      <c r="C1484">
        <f t="shared" si="207"/>
        <v>12809</v>
      </c>
      <c r="E1484">
        <v>39.455399999999997</v>
      </c>
      <c r="F1484">
        <v>257</v>
      </c>
      <c r="G1484">
        <f t="shared" si="208"/>
        <v>11457</v>
      </c>
      <c r="I1484">
        <v>39.455399999999997</v>
      </c>
      <c r="J1484">
        <v>212</v>
      </c>
      <c r="K1484">
        <f t="shared" si="209"/>
        <v>10012</v>
      </c>
      <c r="M1484">
        <v>39.455399999999997</v>
      </c>
      <c r="N1484">
        <v>215</v>
      </c>
      <c r="O1484">
        <f t="shared" si="210"/>
        <v>8615</v>
      </c>
      <c r="Q1484">
        <v>39.455399999999997</v>
      </c>
      <c r="R1484">
        <v>171</v>
      </c>
      <c r="S1484">
        <f t="shared" si="211"/>
        <v>7171</v>
      </c>
      <c r="U1484">
        <v>39.455399999999997</v>
      </c>
      <c r="V1484">
        <v>227</v>
      </c>
      <c r="W1484">
        <f t="shared" si="212"/>
        <v>5827</v>
      </c>
      <c r="Y1484">
        <v>39.455399999999997</v>
      </c>
      <c r="Z1484">
        <v>279</v>
      </c>
      <c r="AA1484">
        <f t="shared" si="213"/>
        <v>4479</v>
      </c>
      <c r="AC1484">
        <v>39.455399999999997</v>
      </c>
      <c r="AD1484">
        <v>238</v>
      </c>
      <c r="AE1484">
        <f t="shared" si="214"/>
        <v>3388</v>
      </c>
      <c r="AG1484">
        <v>39.455399999999997</v>
      </c>
      <c r="AH1484">
        <v>268</v>
      </c>
      <c r="AI1484">
        <f t="shared" si="215"/>
        <v>2228</v>
      </c>
    </row>
    <row r="1485" spans="1:35">
      <c r="A1485">
        <v>39.479999999999997</v>
      </c>
      <c r="B1485">
        <v>235</v>
      </c>
      <c r="C1485">
        <f t="shared" si="207"/>
        <v>12835</v>
      </c>
      <c r="E1485">
        <v>39.479999999999997</v>
      </c>
      <c r="F1485">
        <v>239</v>
      </c>
      <c r="G1485">
        <f t="shared" si="208"/>
        <v>11439</v>
      </c>
      <c r="I1485">
        <v>39.479999999999997</v>
      </c>
      <c r="J1485">
        <v>186</v>
      </c>
      <c r="K1485">
        <f t="shared" si="209"/>
        <v>9986</v>
      </c>
      <c r="M1485">
        <v>39.479999999999997</v>
      </c>
      <c r="N1485">
        <v>241</v>
      </c>
      <c r="O1485">
        <f t="shared" si="210"/>
        <v>8641</v>
      </c>
      <c r="Q1485">
        <v>39.479999999999997</v>
      </c>
      <c r="R1485">
        <v>182</v>
      </c>
      <c r="S1485">
        <f t="shared" si="211"/>
        <v>7182</v>
      </c>
      <c r="U1485">
        <v>39.479999999999997</v>
      </c>
      <c r="V1485">
        <v>231</v>
      </c>
      <c r="W1485">
        <f t="shared" si="212"/>
        <v>5831</v>
      </c>
      <c r="Y1485">
        <v>39.479999999999997</v>
      </c>
      <c r="Z1485">
        <v>271</v>
      </c>
      <c r="AA1485">
        <f t="shared" si="213"/>
        <v>4471</v>
      </c>
      <c r="AC1485">
        <v>39.479999999999997</v>
      </c>
      <c r="AD1485">
        <v>260</v>
      </c>
      <c r="AE1485">
        <f t="shared" si="214"/>
        <v>3410</v>
      </c>
      <c r="AG1485">
        <v>39.479999999999997</v>
      </c>
      <c r="AH1485">
        <v>289</v>
      </c>
      <c r="AI1485">
        <f t="shared" si="215"/>
        <v>2249</v>
      </c>
    </row>
    <row r="1486" spans="1:35">
      <c r="A1486">
        <v>39.504600000000003</v>
      </c>
      <c r="B1486">
        <v>229</v>
      </c>
      <c r="C1486">
        <f t="shared" si="207"/>
        <v>12829</v>
      </c>
      <c r="E1486">
        <v>39.504600000000003</v>
      </c>
      <c r="F1486">
        <v>242</v>
      </c>
      <c r="G1486">
        <f t="shared" si="208"/>
        <v>11442</v>
      </c>
      <c r="I1486">
        <v>39.504600000000003</v>
      </c>
      <c r="J1486">
        <v>246</v>
      </c>
      <c r="K1486">
        <f t="shared" si="209"/>
        <v>10046</v>
      </c>
      <c r="M1486">
        <v>39.504600000000003</v>
      </c>
      <c r="N1486">
        <v>243</v>
      </c>
      <c r="O1486">
        <f t="shared" si="210"/>
        <v>8643</v>
      </c>
      <c r="Q1486">
        <v>39.504600000000003</v>
      </c>
      <c r="R1486">
        <v>187</v>
      </c>
      <c r="S1486">
        <f t="shared" si="211"/>
        <v>7187</v>
      </c>
      <c r="U1486">
        <v>39.504600000000003</v>
      </c>
      <c r="V1486">
        <v>236</v>
      </c>
      <c r="W1486">
        <f t="shared" si="212"/>
        <v>5836</v>
      </c>
      <c r="Y1486">
        <v>39.504600000000003</v>
      </c>
      <c r="Z1486">
        <v>299</v>
      </c>
      <c r="AA1486">
        <f t="shared" si="213"/>
        <v>4499</v>
      </c>
      <c r="AC1486">
        <v>39.504600000000003</v>
      </c>
      <c r="AD1486">
        <v>254</v>
      </c>
      <c r="AE1486">
        <f t="shared" si="214"/>
        <v>3404</v>
      </c>
      <c r="AG1486">
        <v>39.504600000000003</v>
      </c>
      <c r="AH1486">
        <v>245</v>
      </c>
      <c r="AI1486">
        <f t="shared" si="215"/>
        <v>2205</v>
      </c>
    </row>
    <row r="1487" spans="1:35">
      <c r="A1487">
        <v>39.529200000000003</v>
      </c>
      <c r="B1487">
        <v>277</v>
      </c>
      <c r="C1487">
        <f t="shared" si="207"/>
        <v>12877</v>
      </c>
      <c r="E1487">
        <v>39.529200000000003</v>
      </c>
      <c r="F1487">
        <v>226</v>
      </c>
      <c r="G1487">
        <f t="shared" si="208"/>
        <v>11426</v>
      </c>
      <c r="I1487">
        <v>39.529200000000003</v>
      </c>
      <c r="J1487">
        <v>209</v>
      </c>
      <c r="K1487">
        <f t="shared" si="209"/>
        <v>10009</v>
      </c>
      <c r="M1487">
        <v>39.529200000000003</v>
      </c>
      <c r="N1487">
        <v>205</v>
      </c>
      <c r="O1487">
        <f t="shared" si="210"/>
        <v>8605</v>
      </c>
      <c r="Q1487">
        <v>39.529200000000003</v>
      </c>
      <c r="R1487">
        <v>189</v>
      </c>
      <c r="S1487">
        <f t="shared" si="211"/>
        <v>7189</v>
      </c>
      <c r="U1487">
        <v>39.529200000000003</v>
      </c>
      <c r="V1487">
        <v>227</v>
      </c>
      <c r="W1487">
        <f t="shared" si="212"/>
        <v>5827</v>
      </c>
      <c r="Y1487">
        <v>39.529200000000003</v>
      </c>
      <c r="Z1487">
        <v>279</v>
      </c>
      <c r="AA1487">
        <f t="shared" si="213"/>
        <v>4479</v>
      </c>
      <c r="AC1487">
        <v>39.529200000000003</v>
      </c>
      <c r="AD1487">
        <v>264</v>
      </c>
      <c r="AE1487">
        <f t="shared" si="214"/>
        <v>3414</v>
      </c>
      <c r="AG1487">
        <v>39.529200000000003</v>
      </c>
      <c r="AH1487">
        <v>272</v>
      </c>
      <c r="AI1487">
        <f t="shared" si="215"/>
        <v>2232</v>
      </c>
    </row>
    <row r="1488" spans="1:35">
      <c r="A1488">
        <v>39.553800000000003</v>
      </c>
      <c r="B1488">
        <v>250</v>
      </c>
      <c r="C1488">
        <f t="shared" si="207"/>
        <v>12850</v>
      </c>
      <c r="E1488">
        <v>39.553800000000003</v>
      </c>
      <c r="F1488">
        <v>228</v>
      </c>
      <c r="G1488">
        <f t="shared" si="208"/>
        <v>11428</v>
      </c>
      <c r="I1488">
        <v>39.553800000000003</v>
      </c>
      <c r="J1488">
        <v>210</v>
      </c>
      <c r="K1488">
        <f t="shared" si="209"/>
        <v>10010</v>
      </c>
      <c r="M1488">
        <v>39.553800000000003</v>
      </c>
      <c r="N1488">
        <v>205</v>
      </c>
      <c r="O1488">
        <f t="shared" si="210"/>
        <v>8605</v>
      </c>
      <c r="Q1488">
        <v>39.553800000000003</v>
      </c>
      <c r="R1488">
        <v>168</v>
      </c>
      <c r="S1488">
        <f t="shared" si="211"/>
        <v>7168</v>
      </c>
      <c r="U1488">
        <v>39.553800000000003</v>
      </c>
      <c r="V1488">
        <v>231</v>
      </c>
      <c r="W1488">
        <f t="shared" si="212"/>
        <v>5831</v>
      </c>
      <c r="Y1488">
        <v>39.553800000000003</v>
      </c>
      <c r="Z1488">
        <v>282</v>
      </c>
      <c r="AA1488">
        <f t="shared" si="213"/>
        <v>4482</v>
      </c>
      <c r="AC1488">
        <v>39.553800000000003</v>
      </c>
      <c r="AD1488">
        <v>273</v>
      </c>
      <c r="AE1488">
        <f t="shared" si="214"/>
        <v>3423</v>
      </c>
      <c r="AG1488">
        <v>39.553800000000003</v>
      </c>
      <c r="AH1488">
        <v>284</v>
      </c>
      <c r="AI1488">
        <f t="shared" si="215"/>
        <v>2244</v>
      </c>
    </row>
    <row r="1489" spans="1:35">
      <c r="A1489">
        <v>39.578400000000002</v>
      </c>
      <c r="B1489">
        <v>284</v>
      </c>
      <c r="C1489">
        <f t="shared" si="207"/>
        <v>12884</v>
      </c>
      <c r="E1489">
        <v>39.578400000000002</v>
      </c>
      <c r="F1489">
        <v>209</v>
      </c>
      <c r="G1489">
        <f t="shared" si="208"/>
        <v>11409</v>
      </c>
      <c r="I1489">
        <v>39.578400000000002</v>
      </c>
      <c r="J1489">
        <v>160</v>
      </c>
      <c r="K1489">
        <f t="shared" si="209"/>
        <v>9960</v>
      </c>
      <c r="M1489">
        <v>39.578400000000002</v>
      </c>
      <c r="N1489">
        <v>195</v>
      </c>
      <c r="O1489">
        <f t="shared" si="210"/>
        <v>8595</v>
      </c>
      <c r="Q1489">
        <v>39.578400000000002</v>
      </c>
      <c r="R1489">
        <v>176</v>
      </c>
      <c r="S1489">
        <f t="shared" si="211"/>
        <v>7176</v>
      </c>
      <c r="U1489">
        <v>39.578400000000002</v>
      </c>
      <c r="V1489">
        <v>221</v>
      </c>
      <c r="W1489">
        <f t="shared" si="212"/>
        <v>5821</v>
      </c>
      <c r="Y1489">
        <v>39.578400000000002</v>
      </c>
      <c r="Z1489">
        <v>265</v>
      </c>
      <c r="AA1489">
        <f t="shared" si="213"/>
        <v>4465</v>
      </c>
      <c r="AC1489">
        <v>39.578400000000002</v>
      </c>
      <c r="AD1489">
        <v>271</v>
      </c>
      <c r="AE1489">
        <f t="shared" si="214"/>
        <v>3421</v>
      </c>
      <c r="AG1489">
        <v>39.578400000000002</v>
      </c>
      <c r="AH1489">
        <v>304</v>
      </c>
      <c r="AI1489">
        <f t="shared" si="215"/>
        <v>2264</v>
      </c>
    </row>
    <row r="1490" spans="1:35">
      <c r="A1490">
        <v>39.603000000000002</v>
      </c>
      <c r="B1490">
        <v>229</v>
      </c>
      <c r="C1490">
        <f t="shared" si="207"/>
        <v>12829</v>
      </c>
      <c r="E1490">
        <v>39.603000000000002</v>
      </c>
      <c r="F1490">
        <v>188</v>
      </c>
      <c r="G1490">
        <f t="shared" si="208"/>
        <v>11388</v>
      </c>
      <c r="I1490">
        <v>39.603000000000002</v>
      </c>
      <c r="J1490">
        <v>189</v>
      </c>
      <c r="K1490">
        <f t="shared" si="209"/>
        <v>9989</v>
      </c>
      <c r="M1490">
        <v>39.603000000000002</v>
      </c>
      <c r="N1490">
        <v>168</v>
      </c>
      <c r="O1490">
        <f t="shared" si="210"/>
        <v>8568</v>
      </c>
      <c r="Q1490">
        <v>39.603000000000002</v>
      </c>
      <c r="R1490">
        <v>140</v>
      </c>
      <c r="S1490">
        <f t="shared" si="211"/>
        <v>7140</v>
      </c>
      <c r="U1490">
        <v>39.603000000000002</v>
      </c>
      <c r="V1490">
        <v>230</v>
      </c>
      <c r="W1490">
        <f t="shared" si="212"/>
        <v>5830</v>
      </c>
      <c r="Y1490">
        <v>39.603000000000002</v>
      </c>
      <c r="Z1490">
        <v>289</v>
      </c>
      <c r="AA1490">
        <f t="shared" si="213"/>
        <v>4489</v>
      </c>
      <c r="AC1490">
        <v>39.603000000000002</v>
      </c>
      <c r="AD1490">
        <v>274</v>
      </c>
      <c r="AE1490">
        <f t="shared" si="214"/>
        <v>3424</v>
      </c>
      <c r="AG1490">
        <v>39.603000000000002</v>
      </c>
      <c r="AH1490">
        <v>276</v>
      </c>
      <c r="AI1490">
        <f t="shared" si="215"/>
        <v>2236</v>
      </c>
    </row>
    <row r="1491" spans="1:35">
      <c r="A1491">
        <v>39.627600000000001</v>
      </c>
      <c r="B1491">
        <v>205</v>
      </c>
      <c r="C1491">
        <f t="shared" si="207"/>
        <v>12805</v>
      </c>
      <c r="E1491">
        <v>39.627600000000001</v>
      </c>
      <c r="F1491">
        <v>161</v>
      </c>
      <c r="G1491">
        <f t="shared" si="208"/>
        <v>11361</v>
      </c>
      <c r="I1491">
        <v>39.627600000000001</v>
      </c>
      <c r="J1491">
        <v>174</v>
      </c>
      <c r="K1491">
        <f t="shared" si="209"/>
        <v>9974</v>
      </c>
      <c r="M1491">
        <v>39.627600000000001</v>
      </c>
      <c r="N1491">
        <v>176</v>
      </c>
      <c r="O1491">
        <f t="shared" si="210"/>
        <v>8576</v>
      </c>
      <c r="Q1491">
        <v>39.627600000000001</v>
      </c>
      <c r="R1491">
        <v>174</v>
      </c>
      <c r="S1491">
        <f t="shared" si="211"/>
        <v>7174</v>
      </c>
      <c r="U1491">
        <v>39.627600000000001</v>
      </c>
      <c r="V1491">
        <v>207</v>
      </c>
      <c r="W1491">
        <f t="shared" si="212"/>
        <v>5807</v>
      </c>
      <c r="Y1491">
        <v>39.627600000000001</v>
      </c>
      <c r="Z1491">
        <v>234</v>
      </c>
      <c r="AA1491">
        <f t="shared" si="213"/>
        <v>4434</v>
      </c>
      <c r="AC1491">
        <v>39.627600000000001</v>
      </c>
      <c r="AD1491">
        <v>235</v>
      </c>
      <c r="AE1491">
        <f t="shared" si="214"/>
        <v>3385</v>
      </c>
      <c r="AG1491">
        <v>39.627600000000001</v>
      </c>
      <c r="AH1491">
        <v>287</v>
      </c>
      <c r="AI1491">
        <f t="shared" si="215"/>
        <v>2247</v>
      </c>
    </row>
    <row r="1492" spans="1:35">
      <c r="A1492">
        <v>39.652200000000001</v>
      </c>
      <c r="B1492">
        <v>203</v>
      </c>
      <c r="C1492">
        <f t="shared" si="207"/>
        <v>12803</v>
      </c>
      <c r="E1492">
        <v>39.652200000000001</v>
      </c>
      <c r="F1492">
        <v>162</v>
      </c>
      <c r="G1492">
        <f t="shared" si="208"/>
        <v>11362</v>
      </c>
      <c r="I1492">
        <v>39.652200000000001</v>
      </c>
      <c r="J1492">
        <v>171</v>
      </c>
      <c r="K1492">
        <f t="shared" si="209"/>
        <v>9971</v>
      </c>
      <c r="M1492">
        <v>39.652200000000001</v>
      </c>
      <c r="N1492">
        <v>154</v>
      </c>
      <c r="O1492">
        <f t="shared" si="210"/>
        <v>8554</v>
      </c>
      <c r="Q1492">
        <v>39.652200000000001</v>
      </c>
      <c r="R1492">
        <v>141</v>
      </c>
      <c r="S1492">
        <f t="shared" si="211"/>
        <v>7141</v>
      </c>
      <c r="U1492">
        <v>39.652200000000001</v>
      </c>
      <c r="V1492">
        <v>240</v>
      </c>
      <c r="W1492">
        <f t="shared" si="212"/>
        <v>5840</v>
      </c>
      <c r="Y1492">
        <v>39.652200000000001</v>
      </c>
      <c r="Z1492">
        <v>272</v>
      </c>
      <c r="AA1492">
        <f t="shared" si="213"/>
        <v>4472</v>
      </c>
      <c r="AC1492">
        <v>39.652200000000001</v>
      </c>
      <c r="AD1492">
        <v>271</v>
      </c>
      <c r="AE1492">
        <f t="shared" si="214"/>
        <v>3421</v>
      </c>
      <c r="AG1492">
        <v>39.652200000000001</v>
      </c>
      <c r="AH1492">
        <v>264</v>
      </c>
      <c r="AI1492">
        <f t="shared" si="215"/>
        <v>2224</v>
      </c>
    </row>
    <row r="1493" spans="1:35">
      <c r="A1493">
        <v>39.6768</v>
      </c>
      <c r="B1493">
        <v>188</v>
      </c>
      <c r="C1493">
        <f t="shared" si="207"/>
        <v>12788</v>
      </c>
      <c r="E1493">
        <v>39.6768</v>
      </c>
      <c r="F1493">
        <v>144</v>
      </c>
      <c r="G1493">
        <f t="shared" si="208"/>
        <v>11344</v>
      </c>
      <c r="I1493">
        <v>39.6768</v>
      </c>
      <c r="J1493">
        <v>146</v>
      </c>
      <c r="K1493">
        <f t="shared" si="209"/>
        <v>9946</v>
      </c>
      <c r="M1493">
        <v>39.6768</v>
      </c>
      <c r="N1493">
        <v>175</v>
      </c>
      <c r="O1493">
        <f t="shared" si="210"/>
        <v>8575</v>
      </c>
      <c r="Q1493">
        <v>39.6768</v>
      </c>
      <c r="R1493">
        <v>118</v>
      </c>
      <c r="S1493">
        <f t="shared" si="211"/>
        <v>7118</v>
      </c>
      <c r="U1493">
        <v>39.6768</v>
      </c>
      <c r="V1493">
        <v>194</v>
      </c>
      <c r="W1493">
        <f t="shared" si="212"/>
        <v>5794</v>
      </c>
      <c r="Y1493">
        <v>39.6768</v>
      </c>
      <c r="Z1493">
        <v>262</v>
      </c>
      <c r="AA1493">
        <f t="shared" si="213"/>
        <v>4462</v>
      </c>
      <c r="AC1493">
        <v>39.6768</v>
      </c>
      <c r="AD1493">
        <v>231</v>
      </c>
      <c r="AE1493">
        <f t="shared" si="214"/>
        <v>3381</v>
      </c>
      <c r="AG1493">
        <v>39.6768</v>
      </c>
      <c r="AH1493">
        <v>279</v>
      </c>
      <c r="AI1493">
        <f t="shared" si="215"/>
        <v>2239</v>
      </c>
    </row>
    <row r="1494" spans="1:35">
      <c r="A1494">
        <v>39.7014</v>
      </c>
      <c r="B1494">
        <v>190</v>
      </c>
      <c r="C1494">
        <f t="shared" si="207"/>
        <v>12790</v>
      </c>
      <c r="E1494">
        <v>39.7014</v>
      </c>
      <c r="F1494">
        <v>173</v>
      </c>
      <c r="G1494">
        <f t="shared" si="208"/>
        <v>11373</v>
      </c>
      <c r="I1494">
        <v>39.7014</v>
      </c>
      <c r="J1494">
        <v>148</v>
      </c>
      <c r="K1494">
        <f t="shared" si="209"/>
        <v>9948</v>
      </c>
      <c r="M1494">
        <v>39.7014</v>
      </c>
      <c r="N1494">
        <v>166</v>
      </c>
      <c r="O1494">
        <f t="shared" si="210"/>
        <v>8566</v>
      </c>
      <c r="Q1494">
        <v>39.7014</v>
      </c>
      <c r="R1494">
        <v>144</v>
      </c>
      <c r="S1494">
        <f t="shared" si="211"/>
        <v>7144</v>
      </c>
      <c r="U1494">
        <v>39.7014</v>
      </c>
      <c r="V1494">
        <v>219</v>
      </c>
      <c r="W1494">
        <f t="shared" si="212"/>
        <v>5819</v>
      </c>
      <c r="Y1494">
        <v>39.7014</v>
      </c>
      <c r="Z1494">
        <v>280</v>
      </c>
      <c r="AA1494">
        <f t="shared" si="213"/>
        <v>4480</v>
      </c>
      <c r="AC1494">
        <v>39.7014</v>
      </c>
      <c r="AD1494">
        <v>246</v>
      </c>
      <c r="AE1494">
        <f t="shared" si="214"/>
        <v>3396</v>
      </c>
      <c r="AG1494">
        <v>39.7014</v>
      </c>
      <c r="AH1494">
        <v>261</v>
      </c>
      <c r="AI1494">
        <f t="shared" si="215"/>
        <v>2221</v>
      </c>
    </row>
    <row r="1495" spans="1:35">
      <c r="A1495">
        <v>39.725999999999999</v>
      </c>
      <c r="B1495">
        <v>154</v>
      </c>
      <c r="C1495">
        <f t="shared" si="207"/>
        <v>12754</v>
      </c>
      <c r="E1495">
        <v>39.725999999999999</v>
      </c>
      <c r="F1495">
        <v>146</v>
      </c>
      <c r="G1495">
        <f t="shared" si="208"/>
        <v>11346</v>
      </c>
      <c r="I1495">
        <v>39.725999999999999</v>
      </c>
      <c r="J1495">
        <v>132</v>
      </c>
      <c r="K1495">
        <f t="shared" si="209"/>
        <v>9932</v>
      </c>
      <c r="M1495">
        <v>39.725999999999999</v>
      </c>
      <c r="N1495">
        <v>136</v>
      </c>
      <c r="O1495">
        <f t="shared" si="210"/>
        <v>8536</v>
      </c>
      <c r="Q1495">
        <v>39.725999999999999</v>
      </c>
      <c r="R1495">
        <v>126</v>
      </c>
      <c r="S1495">
        <f t="shared" si="211"/>
        <v>7126</v>
      </c>
      <c r="U1495">
        <v>39.725999999999999</v>
      </c>
      <c r="V1495">
        <v>207</v>
      </c>
      <c r="W1495">
        <f t="shared" si="212"/>
        <v>5807</v>
      </c>
      <c r="Y1495">
        <v>39.725999999999999</v>
      </c>
      <c r="Z1495">
        <v>264</v>
      </c>
      <c r="AA1495">
        <f t="shared" si="213"/>
        <v>4464</v>
      </c>
      <c r="AC1495">
        <v>39.725999999999999</v>
      </c>
      <c r="AD1495">
        <v>267</v>
      </c>
      <c r="AE1495">
        <f t="shared" si="214"/>
        <v>3417</v>
      </c>
      <c r="AG1495">
        <v>39.725999999999999</v>
      </c>
      <c r="AH1495">
        <v>296</v>
      </c>
      <c r="AI1495">
        <f t="shared" si="215"/>
        <v>2256</v>
      </c>
    </row>
    <row r="1496" spans="1:35">
      <c r="A1496">
        <v>39.750599999999999</v>
      </c>
      <c r="B1496">
        <v>143</v>
      </c>
      <c r="C1496">
        <f t="shared" si="207"/>
        <v>12743</v>
      </c>
      <c r="E1496">
        <v>39.750599999999999</v>
      </c>
      <c r="F1496">
        <v>169</v>
      </c>
      <c r="G1496">
        <f t="shared" si="208"/>
        <v>11369</v>
      </c>
      <c r="I1496">
        <v>39.750599999999999</v>
      </c>
      <c r="J1496">
        <v>139</v>
      </c>
      <c r="K1496">
        <f t="shared" si="209"/>
        <v>9939</v>
      </c>
      <c r="M1496">
        <v>39.750599999999999</v>
      </c>
      <c r="N1496">
        <v>143</v>
      </c>
      <c r="O1496">
        <f t="shared" si="210"/>
        <v>8543</v>
      </c>
      <c r="Q1496">
        <v>39.750599999999999</v>
      </c>
      <c r="R1496">
        <v>136</v>
      </c>
      <c r="S1496">
        <f t="shared" si="211"/>
        <v>7136</v>
      </c>
      <c r="U1496">
        <v>39.750599999999999</v>
      </c>
      <c r="V1496">
        <v>223</v>
      </c>
      <c r="W1496">
        <f t="shared" si="212"/>
        <v>5823</v>
      </c>
      <c r="Y1496">
        <v>39.750599999999999</v>
      </c>
      <c r="Z1496">
        <v>294</v>
      </c>
      <c r="AA1496">
        <f t="shared" si="213"/>
        <v>4494</v>
      </c>
      <c r="AC1496">
        <v>39.750599999999999</v>
      </c>
      <c r="AD1496">
        <v>257</v>
      </c>
      <c r="AE1496">
        <f t="shared" si="214"/>
        <v>3407</v>
      </c>
      <c r="AG1496">
        <v>39.750599999999999</v>
      </c>
      <c r="AH1496">
        <v>272</v>
      </c>
      <c r="AI1496">
        <f t="shared" si="215"/>
        <v>2232</v>
      </c>
    </row>
    <row r="1497" spans="1:35">
      <c r="A1497">
        <v>39.775199999999998</v>
      </c>
      <c r="B1497">
        <v>171</v>
      </c>
      <c r="C1497">
        <f t="shared" si="207"/>
        <v>12771</v>
      </c>
      <c r="E1497">
        <v>39.775199999999998</v>
      </c>
      <c r="F1497">
        <v>142</v>
      </c>
      <c r="G1497">
        <f t="shared" si="208"/>
        <v>11342</v>
      </c>
      <c r="I1497">
        <v>39.775199999999998</v>
      </c>
      <c r="J1497">
        <v>111</v>
      </c>
      <c r="K1497">
        <f t="shared" si="209"/>
        <v>9911</v>
      </c>
      <c r="M1497">
        <v>39.775199999999998</v>
      </c>
      <c r="N1497">
        <v>138</v>
      </c>
      <c r="O1497">
        <f t="shared" si="210"/>
        <v>8538</v>
      </c>
      <c r="Q1497">
        <v>39.775199999999998</v>
      </c>
      <c r="R1497">
        <v>127</v>
      </c>
      <c r="S1497">
        <f t="shared" si="211"/>
        <v>7127</v>
      </c>
      <c r="U1497">
        <v>39.775199999999998</v>
      </c>
      <c r="V1497">
        <v>231</v>
      </c>
      <c r="W1497">
        <f t="shared" si="212"/>
        <v>5831</v>
      </c>
      <c r="Y1497">
        <v>39.775199999999998</v>
      </c>
      <c r="Z1497">
        <v>271</v>
      </c>
      <c r="AA1497">
        <f t="shared" si="213"/>
        <v>4471</v>
      </c>
      <c r="AC1497">
        <v>39.775199999999998</v>
      </c>
      <c r="AD1497">
        <v>263</v>
      </c>
      <c r="AE1497">
        <f t="shared" si="214"/>
        <v>3413</v>
      </c>
      <c r="AG1497">
        <v>39.775199999999998</v>
      </c>
      <c r="AH1497">
        <v>307</v>
      </c>
      <c r="AI1497">
        <f t="shared" si="215"/>
        <v>2267</v>
      </c>
    </row>
    <row r="1498" spans="1:35">
      <c r="A1498">
        <v>39.799799999999998</v>
      </c>
      <c r="B1498">
        <v>151</v>
      </c>
      <c r="C1498">
        <f t="shared" si="207"/>
        <v>12751</v>
      </c>
      <c r="E1498">
        <v>39.799799999999998</v>
      </c>
      <c r="F1498">
        <v>148</v>
      </c>
      <c r="G1498">
        <f t="shared" si="208"/>
        <v>11348</v>
      </c>
      <c r="I1498">
        <v>39.799799999999998</v>
      </c>
      <c r="J1498">
        <v>131</v>
      </c>
      <c r="K1498">
        <f t="shared" si="209"/>
        <v>9931</v>
      </c>
      <c r="M1498">
        <v>39.799799999999998</v>
      </c>
      <c r="N1498">
        <v>154</v>
      </c>
      <c r="O1498">
        <f t="shared" si="210"/>
        <v>8554</v>
      </c>
      <c r="Q1498">
        <v>39.799799999999998</v>
      </c>
      <c r="R1498">
        <v>109</v>
      </c>
      <c r="S1498">
        <f t="shared" si="211"/>
        <v>7109</v>
      </c>
      <c r="U1498">
        <v>39.799799999999998</v>
      </c>
      <c r="V1498">
        <v>197</v>
      </c>
      <c r="W1498">
        <f t="shared" si="212"/>
        <v>5797</v>
      </c>
      <c r="Y1498">
        <v>39.799799999999998</v>
      </c>
      <c r="Z1498">
        <v>260</v>
      </c>
      <c r="AA1498">
        <f t="shared" si="213"/>
        <v>4460</v>
      </c>
      <c r="AC1498">
        <v>39.799799999999998</v>
      </c>
      <c r="AD1498">
        <v>263</v>
      </c>
      <c r="AE1498">
        <f t="shared" si="214"/>
        <v>3413</v>
      </c>
      <c r="AG1498">
        <v>39.799799999999998</v>
      </c>
      <c r="AH1498">
        <v>257</v>
      </c>
      <c r="AI1498">
        <f t="shared" si="215"/>
        <v>2217</v>
      </c>
    </row>
    <row r="1499" spans="1:35">
      <c r="A1499">
        <v>39.824399999999997</v>
      </c>
      <c r="B1499">
        <v>118</v>
      </c>
      <c r="C1499">
        <f t="shared" si="207"/>
        <v>12718</v>
      </c>
      <c r="E1499">
        <v>39.824399999999997</v>
      </c>
      <c r="F1499">
        <v>147</v>
      </c>
      <c r="G1499">
        <f t="shared" si="208"/>
        <v>11347</v>
      </c>
      <c r="I1499">
        <v>39.824399999999997</v>
      </c>
      <c r="J1499">
        <v>116</v>
      </c>
      <c r="K1499">
        <f t="shared" si="209"/>
        <v>9916</v>
      </c>
      <c r="M1499">
        <v>39.824399999999997</v>
      </c>
      <c r="N1499">
        <v>142</v>
      </c>
      <c r="O1499">
        <f t="shared" si="210"/>
        <v>8542</v>
      </c>
      <c r="Q1499">
        <v>39.824399999999997</v>
      </c>
      <c r="R1499">
        <v>128</v>
      </c>
      <c r="S1499">
        <f t="shared" si="211"/>
        <v>7128</v>
      </c>
      <c r="U1499">
        <v>39.824399999999997</v>
      </c>
      <c r="V1499">
        <v>198</v>
      </c>
      <c r="W1499">
        <f t="shared" si="212"/>
        <v>5798</v>
      </c>
      <c r="Y1499">
        <v>39.824399999999997</v>
      </c>
      <c r="Z1499">
        <v>266</v>
      </c>
      <c r="AA1499">
        <f t="shared" si="213"/>
        <v>4466</v>
      </c>
      <c r="AC1499">
        <v>39.824399999999997</v>
      </c>
      <c r="AD1499">
        <v>216</v>
      </c>
      <c r="AE1499">
        <f t="shared" si="214"/>
        <v>3366</v>
      </c>
      <c r="AG1499">
        <v>39.824399999999997</v>
      </c>
      <c r="AH1499">
        <v>292</v>
      </c>
      <c r="AI1499">
        <f t="shared" si="215"/>
        <v>2252</v>
      </c>
    </row>
    <row r="1500" spans="1:35">
      <c r="A1500">
        <v>39.848999999999997</v>
      </c>
      <c r="B1500">
        <v>128</v>
      </c>
      <c r="C1500">
        <f t="shared" si="207"/>
        <v>12728</v>
      </c>
      <c r="E1500">
        <v>39.848999999999997</v>
      </c>
      <c r="F1500">
        <v>145</v>
      </c>
      <c r="G1500">
        <f t="shared" si="208"/>
        <v>11345</v>
      </c>
      <c r="I1500">
        <v>39.848999999999997</v>
      </c>
      <c r="J1500">
        <v>135</v>
      </c>
      <c r="K1500">
        <f t="shared" si="209"/>
        <v>9935</v>
      </c>
      <c r="M1500">
        <v>39.848999999999997</v>
      </c>
      <c r="N1500">
        <v>146</v>
      </c>
      <c r="O1500">
        <f t="shared" si="210"/>
        <v>8546</v>
      </c>
      <c r="Q1500">
        <v>39.848999999999997</v>
      </c>
      <c r="R1500">
        <v>119</v>
      </c>
      <c r="S1500">
        <f t="shared" si="211"/>
        <v>7119</v>
      </c>
      <c r="U1500">
        <v>39.848999999999997</v>
      </c>
      <c r="V1500">
        <v>228</v>
      </c>
      <c r="W1500">
        <f t="shared" si="212"/>
        <v>5828</v>
      </c>
      <c r="Y1500">
        <v>39.848999999999997</v>
      </c>
      <c r="Z1500">
        <v>259</v>
      </c>
      <c r="AA1500">
        <f t="shared" si="213"/>
        <v>4459</v>
      </c>
      <c r="AC1500">
        <v>39.848999999999997</v>
      </c>
      <c r="AD1500">
        <v>243</v>
      </c>
      <c r="AE1500">
        <f t="shared" si="214"/>
        <v>3393</v>
      </c>
      <c r="AG1500">
        <v>39.848999999999997</v>
      </c>
      <c r="AH1500">
        <v>304</v>
      </c>
      <c r="AI1500">
        <f t="shared" si="215"/>
        <v>2264</v>
      </c>
    </row>
    <row r="1501" spans="1:35">
      <c r="A1501">
        <v>39.873600000000003</v>
      </c>
      <c r="B1501">
        <v>116</v>
      </c>
      <c r="C1501">
        <f t="shared" si="207"/>
        <v>12716</v>
      </c>
      <c r="E1501">
        <v>39.873600000000003</v>
      </c>
      <c r="F1501">
        <v>128</v>
      </c>
      <c r="G1501">
        <f t="shared" si="208"/>
        <v>11328</v>
      </c>
      <c r="I1501">
        <v>39.873600000000003</v>
      </c>
      <c r="J1501">
        <v>133</v>
      </c>
      <c r="K1501">
        <f t="shared" si="209"/>
        <v>9933</v>
      </c>
      <c r="M1501">
        <v>39.873600000000003</v>
      </c>
      <c r="N1501">
        <v>148</v>
      </c>
      <c r="O1501">
        <f t="shared" si="210"/>
        <v>8548</v>
      </c>
      <c r="Q1501">
        <v>39.873600000000003</v>
      </c>
      <c r="R1501">
        <v>149</v>
      </c>
      <c r="S1501">
        <f t="shared" si="211"/>
        <v>7149</v>
      </c>
      <c r="U1501">
        <v>39.873600000000003</v>
      </c>
      <c r="V1501">
        <v>201</v>
      </c>
      <c r="W1501">
        <f t="shared" si="212"/>
        <v>5801</v>
      </c>
      <c r="Y1501">
        <v>39.873600000000003</v>
      </c>
      <c r="Z1501">
        <v>276</v>
      </c>
      <c r="AA1501">
        <f t="shared" si="213"/>
        <v>4476</v>
      </c>
      <c r="AC1501">
        <v>39.873600000000003</v>
      </c>
      <c r="AD1501">
        <v>264</v>
      </c>
      <c r="AE1501">
        <f t="shared" si="214"/>
        <v>3414</v>
      </c>
      <c r="AG1501">
        <v>39.873600000000003</v>
      </c>
      <c r="AH1501">
        <v>272</v>
      </c>
      <c r="AI1501">
        <f t="shared" si="215"/>
        <v>2232</v>
      </c>
    </row>
    <row r="1502" spans="1:35">
      <c r="A1502">
        <v>39.898200000000003</v>
      </c>
      <c r="B1502">
        <v>126</v>
      </c>
      <c r="C1502">
        <f t="shared" si="207"/>
        <v>12726</v>
      </c>
      <c r="E1502">
        <v>39.898200000000003</v>
      </c>
      <c r="F1502">
        <v>145</v>
      </c>
      <c r="G1502">
        <f t="shared" si="208"/>
        <v>11345</v>
      </c>
      <c r="I1502">
        <v>39.898200000000003</v>
      </c>
      <c r="J1502">
        <v>129</v>
      </c>
      <c r="K1502">
        <f t="shared" si="209"/>
        <v>9929</v>
      </c>
      <c r="M1502">
        <v>39.898200000000003</v>
      </c>
      <c r="N1502">
        <v>158</v>
      </c>
      <c r="O1502">
        <f t="shared" si="210"/>
        <v>8558</v>
      </c>
      <c r="Q1502">
        <v>39.898200000000003</v>
      </c>
      <c r="R1502">
        <v>105</v>
      </c>
      <c r="S1502">
        <f t="shared" si="211"/>
        <v>7105</v>
      </c>
      <c r="U1502">
        <v>39.898200000000003</v>
      </c>
      <c r="V1502">
        <v>187</v>
      </c>
      <c r="W1502">
        <f t="shared" si="212"/>
        <v>5787</v>
      </c>
      <c r="Y1502">
        <v>39.898200000000003</v>
      </c>
      <c r="Z1502">
        <v>242</v>
      </c>
      <c r="AA1502">
        <f t="shared" si="213"/>
        <v>4442</v>
      </c>
      <c r="AC1502">
        <v>39.898200000000003</v>
      </c>
      <c r="AD1502">
        <v>242</v>
      </c>
      <c r="AE1502">
        <f t="shared" si="214"/>
        <v>3392</v>
      </c>
      <c r="AG1502">
        <v>39.898200000000003</v>
      </c>
      <c r="AH1502">
        <v>302</v>
      </c>
      <c r="AI1502">
        <f t="shared" si="215"/>
        <v>2262</v>
      </c>
    </row>
    <row r="1503" spans="1:35">
      <c r="A1503">
        <v>39.922800000000002</v>
      </c>
      <c r="B1503">
        <v>115</v>
      </c>
      <c r="C1503">
        <f t="shared" si="207"/>
        <v>12715</v>
      </c>
      <c r="E1503">
        <v>39.922800000000002</v>
      </c>
      <c r="F1503">
        <v>122</v>
      </c>
      <c r="G1503">
        <f t="shared" si="208"/>
        <v>11322</v>
      </c>
      <c r="I1503">
        <v>39.922800000000002</v>
      </c>
      <c r="J1503">
        <v>125</v>
      </c>
      <c r="K1503">
        <f t="shared" si="209"/>
        <v>9925</v>
      </c>
      <c r="M1503">
        <v>39.922800000000002</v>
      </c>
      <c r="N1503">
        <v>156</v>
      </c>
      <c r="O1503">
        <f t="shared" si="210"/>
        <v>8556</v>
      </c>
      <c r="Q1503">
        <v>39.922800000000002</v>
      </c>
      <c r="R1503">
        <v>132</v>
      </c>
      <c r="S1503">
        <f t="shared" si="211"/>
        <v>7132</v>
      </c>
      <c r="U1503">
        <v>39.922800000000002</v>
      </c>
      <c r="V1503">
        <v>196</v>
      </c>
      <c r="W1503">
        <f t="shared" si="212"/>
        <v>5796</v>
      </c>
      <c r="Y1503">
        <v>39.922800000000002</v>
      </c>
      <c r="Z1503">
        <v>281</v>
      </c>
      <c r="AA1503">
        <f t="shared" si="213"/>
        <v>4481</v>
      </c>
      <c r="AC1503">
        <v>39.922800000000002</v>
      </c>
      <c r="AD1503">
        <v>261</v>
      </c>
      <c r="AE1503">
        <f t="shared" si="214"/>
        <v>3411</v>
      </c>
      <c r="AG1503">
        <v>39.922800000000002</v>
      </c>
      <c r="AH1503">
        <v>261</v>
      </c>
      <c r="AI1503">
        <f t="shared" si="215"/>
        <v>2221</v>
      </c>
    </row>
    <row r="1504" spans="1:35">
      <c r="A1504">
        <v>39.947400000000002</v>
      </c>
      <c r="B1504">
        <v>122</v>
      </c>
      <c r="C1504">
        <f t="shared" si="207"/>
        <v>12722</v>
      </c>
      <c r="E1504">
        <v>39.947400000000002</v>
      </c>
      <c r="F1504">
        <v>131</v>
      </c>
      <c r="G1504">
        <f t="shared" si="208"/>
        <v>11331</v>
      </c>
      <c r="I1504">
        <v>39.947400000000002</v>
      </c>
      <c r="J1504">
        <v>140</v>
      </c>
      <c r="K1504">
        <f t="shared" si="209"/>
        <v>9940</v>
      </c>
      <c r="M1504">
        <v>39.947400000000002</v>
      </c>
      <c r="N1504">
        <v>138</v>
      </c>
      <c r="O1504">
        <f t="shared" si="210"/>
        <v>8538</v>
      </c>
      <c r="Q1504">
        <v>39.947400000000002</v>
      </c>
      <c r="R1504">
        <v>116</v>
      </c>
      <c r="S1504">
        <f t="shared" si="211"/>
        <v>7116</v>
      </c>
      <c r="U1504">
        <v>39.947400000000002</v>
      </c>
      <c r="V1504">
        <v>212</v>
      </c>
      <c r="W1504">
        <f t="shared" si="212"/>
        <v>5812</v>
      </c>
      <c r="Y1504">
        <v>39.947400000000002</v>
      </c>
      <c r="Z1504">
        <v>265</v>
      </c>
      <c r="AA1504">
        <f t="shared" si="213"/>
        <v>4465</v>
      </c>
      <c r="AC1504">
        <v>39.947400000000002</v>
      </c>
      <c r="AD1504">
        <v>266</v>
      </c>
      <c r="AE1504">
        <f t="shared" si="214"/>
        <v>3416</v>
      </c>
      <c r="AG1504">
        <v>39.947400000000002</v>
      </c>
      <c r="AH1504">
        <v>273</v>
      </c>
      <c r="AI1504">
        <f t="shared" si="215"/>
        <v>2233</v>
      </c>
    </row>
    <row r="1505" spans="1:35">
      <c r="A1505">
        <v>39.972000000000001</v>
      </c>
      <c r="B1505">
        <v>106</v>
      </c>
      <c r="C1505">
        <f t="shared" si="207"/>
        <v>12706</v>
      </c>
      <c r="E1505">
        <v>39.972000000000001</v>
      </c>
      <c r="F1505">
        <v>113</v>
      </c>
      <c r="G1505">
        <f t="shared" si="208"/>
        <v>11313</v>
      </c>
      <c r="I1505">
        <v>39.972000000000001</v>
      </c>
      <c r="J1505">
        <v>116</v>
      </c>
      <c r="K1505">
        <f t="shared" si="209"/>
        <v>9916</v>
      </c>
      <c r="M1505">
        <v>39.972000000000001</v>
      </c>
      <c r="N1505">
        <v>148</v>
      </c>
      <c r="O1505">
        <f t="shared" si="210"/>
        <v>8548</v>
      </c>
      <c r="Q1505">
        <v>39.972000000000001</v>
      </c>
      <c r="R1505">
        <v>124</v>
      </c>
      <c r="S1505">
        <f t="shared" si="211"/>
        <v>7124</v>
      </c>
      <c r="U1505">
        <v>39.972000000000001</v>
      </c>
      <c r="V1505">
        <v>201</v>
      </c>
      <c r="W1505">
        <f t="shared" si="212"/>
        <v>5801</v>
      </c>
      <c r="Y1505">
        <v>39.972000000000001</v>
      </c>
      <c r="Z1505">
        <v>259</v>
      </c>
      <c r="AA1505">
        <f t="shared" si="213"/>
        <v>4459</v>
      </c>
      <c r="AC1505">
        <v>39.972000000000001</v>
      </c>
      <c r="AD1505">
        <v>241</v>
      </c>
      <c r="AE1505">
        <f t="shared" si="214"/>
        <v>3391</v>
      </c>
      <c r="AG1505">
        <v>39.972000000000001</v>
      </c>
      <c r="AH1505">
        <v>313</v>
      </c>
      <c r="AI1505">
        <f t="shared" si="215"/>
        <v>2273</v>
      </c>
    </row>
    <row r="1506" spans="1:35">
      <c r="A1506">
        <v>39.996600000000001</v>
      </c>
      <c r="B1506">
        <v>100</v>
      </c>
      <c r="C1506">
        <f t="shared" si="207"/>
        <v>12700</v>
      </c>
      <c r="E1506">
        <v>39.996600000000001</v>
      </c>
      <c r="F1506">
        <v>101</v>
      </c>
      <c r="G1506">
        <f t="shared" si="208"/>
        <v>11301</v>
      </c>
      <c r="I1506">
        <v>39.996600000000001</v>
      </c>
      <c r="J1506">
        <v>107</v>
      </c>
      <c r="K1506">
        <f t="shared" si="209"/>
        <v>9907</v>
      </c>
      <c r="M1506">
        <v>39.996600000000001</v>
      </c>
      <c r="N1506">
        <v>141</v>
      </c>
      <c r="O1506">
        <f t="shared" si="210"/>
        <v>8541</v>
      </c>
      <c r="Q1506">
        <v>39.996600000000001</v>
      </c>
      <c r="R1506">
        <v>126</v>
      </c>
      <c r="S1506">
        <f t="shared" si="211"/>
        <v>7126</v>
      </c>
      <c r="U1506">
        <v>39.996600000000001</v>
      </c>
      <c r="V1506">
        <v>199</v>
      </c>
      <c r="W1506">
        <f t="shared" si="212"/>
        <v>5799</v>
      </c>
      <c r="Y1506">
        <v>39.996600000000001</v>
      </c>
      <c r="Z1506">
        <v>277</v>
      </c>
      <c r="AA1506">
        <f t="shared" si="213"/>
        <v>4477</v>
      </c>
      <c r="AC1506">
        <v>39.996600000000001</v>
      </c>
      <c r="AD1506">
        <v>248</v>
      </c>
      <c r="AE1506">
        <f t="shared" si="214"/>
        <v>3398</v>
      </c>
      <c r="AG1506">
        <v>39.996600000000001</v>
      </c>
      <c r="AH1506">
        <v>297</v>
      </c>
      <c r="AI1506">
        <f t="shared" si="215"/>
        <v>2257</v>
      </c>
    </row>
    <row r="1507" spans="1:35">
      <c r="A1507">
        <v>40.0212</v>
      </c>
      <c r="B1507">
        <v>115</v>
      </c>
      <c r="C1507">
        <f t="shared" si="207"/>
        <v>12715</v>
      </c>
      <c r="E1507">
        <v>40.0212</v>
      </c>
      <c r="F1507">
        <v>113</v>
      </c>
      <c r="G1507">
        <f t="shared" si="208"/>
        <v>11313</v>
      </c>
      <c r="I1507">
        <v>40.0212</v>
      </c>
      <c r="J1507">
        <v>123</v>
      </c>
      <c r="K1507">
        <f t="shared" si="209"/>
        <v>9923</v>
      </c>
      <c r="M1507">
        <v>40.0212</v>
      </c>
      <c r="N1507">
        <v>145</v>
      </c>
      <c r="O1507">
        <f t="shared" si="210"/>
        <v>8545</v>
      </c>
      <c r="Q1507">
        <v>40.0212</v>
      </c>
      <c r="R1507">
        <v>141</v>
      </c>
      <c r="S1507">
        <f t="shared" si="211"/>
        <v>7141</v>
      </c>
      <c r="U1507">
        <v>40.0212</v>
      </c>
      <c r="V1507">
        <v>169</v>
      </c>
      <c r="W1507">
        <f t="shared" si="212"/>
        <v>5769</v>
      </c>
      <c r="Y1507">
        <v>40.0212</v>
      </c>
      <c r="Z1507">
        <v>263</v>
      </c>
      <c r="AA1507">
        <f t="shared" si="213"/>
        <v>4463</v>
      </c>
      <c r="AC1507">
        <v>40.0212</v>
      </c>
      <c r="AD1507">
        <v>253</v>
      </c>
      <c r="AE1507">
        <f t="shared" si="214"/>
        <v>3403</v>
      </c>
      <c r="AG1507">
        <v>40.0212</v>
      </c>
      <c r="AH1507">
        <v>272</v>
      </c>
      <c r="AI1507">
        <f t="shared" si="215"/>
        <v>2232</v>
      </c>
    </row>
    <row r="1508" spans="1:35">
      <c r="A1508">
        <v>40.0458</v>
      </c>
      <c r="B1508">
        <v>93</v>
      </c>
      <c r="C1508">
        <f t="shared" si="207"/>
        <v>12693</v>
      </c>
      <c r="E1508">
        <v>40.0458</v>
      </c>
      <c r="F1508">
        <v>119</v>
      </c>
      <c r="G1508">
        <f t="shared" si="208"/>
        <v>11319</v>
      </c>
      <c r="I1508">
        <v>40.0458</v>
      </c>
      <c r="J1508">
        <v>113</v>
      </c>
      <c r="K1508">
        <f t="shared" si="209"/>
        <v>9913</v>
      </c>
      <c r="M1508">
        <v>40.0458</v>
      </c>
      <c r="N1508">
        <v>127</v>
      </c>
      <c r="O1508">
        <f t="shared" si="210"/>
        <v>8527</v>
      </c>
      <c r="Q1508">
        <v>40.0458</v>
      </c>
      <c r="R1508">
        <v>139</v>
      </c>
      <c r="S1508">
        <f t="shared" si="211"/>
        <v>7139</v>
      </c>
      <c r="U1508">
        <v>40.0458</v>
      </c>
      <c r="V1508">
        <v>206</v>
      </c>
      <c r="W1508">
        <f t="shared" si="212"/>
        <v>5806</v>
      </c>
      <c r="Y1508">
        <v>40.0458</v>
      </c>
      <c r="Z1508">
        <v>245</v>
      </c>
      <c r="AA1508">
        <f t="shared" si="213"/>
        <v>4445</v>
      </c>
      <c r="AC1508">
        <v>40.0458</v>
      </c>
      <c r="AD1508">
        <v>256</v>
      </c>
      <c r="AE1508">
        <f t="shared" si="214"/>
        <v>3406</v>
      </c>
      <c r="AG1508">
        <v>40.0458</v>
      </c>
      <c r="AH1508">
        <v>257</v>
      </c>
      <c r="AI1508">
        <f t="shared" si="215"/>
        <v>2217</v>
      </c>
    </row>
    <row r="1509" spans="1:35">
      <c r="A1509">
        <v>40.070399999999999</v>
      </c>
      <c r="B1509">
        <v>96</v>
      </c>
      <c r="C1509">
        <f t="shared" si="207"/>
        <v>12696</v>
      </c>
      <c r="E1509">
        <v>40.070399999999999</v>
      </c>
      <c r="F1509">
        <v>122</v>
      </c>
      <c r="G1509">
        <f t="shared" si="208"/>
        <v>11322</v>
      </c>
      <c r="I1509">
        <v>40.070399999999999</v>
      </c>
      <c r="J1509">
        <v>105</v>
      </c>
      <c r="K1509">
        <f t="shared" si="209"/>
        <v>9905</v>
      </c>
      <c r="M1509">
        <v>40.070399999999999</v>
      </c>
      <c r="N1509">
        <v>116</v>
      </c>
      <c r="O1509">
        <f t="shared" si="210"/>
        <v>8516</v>
      </c>
      <c r="Q1509">
        <v>40.070399999999999</v>
      </c>
      <c r="R1509">
        <v>107</v>
      </c>
      <c r="S1509">
        <f t="shared" si="211"/>
        <v>7107</v>
      </c>
      <c r="U1509">
        <v>40.070399999999999</v>
      </c>
      <c r="V1509">
        <v>208</v>
      </c>
      <c r="W1509">
        <f t="shared" si="212"/>
        <v>5808</v>
      </c>
      <c r="Y1509">
        <v>40.070399999999999</v>
      </c>
      <c r="Z1509">
        <v>286</v>
      </c>
      <c r="AA1509">
        <f t="shared" si="213"/>
        <v>4486</v>
      </c>
      <c r="AC1509">
        <v>40.070399999999999</v>
      </c>
      <c r="AD1509">
        <v>222</v>
      </c>
      <c r="AE1509">
        <f t="shared" si="214"/>
        <v>3372</v>
      </c>
      <c r="AG1509">
        <v>40.070399999999999</v>
      </c>
      <c r="AH1509">
        <v>300</v>
      </c>
      <c r="AI1509">
        <f t="shared" si="215"/>
        <v>2260</v>
      </c>
    </row>
    <row r="1510" spans="1:35">
      <c r="A1510">
        <v>40.094999999999999</v>
      </c>
      <c r="B1510">
        <v>95</v>
      </c>
      <c r="C1510">
        <f t="shared" si="207"/>
        <v>12695</v>
      </c>
      <c r="E1510">
        <v>40.094999999999999</v>
      </c>
      <c r="F1510">
        <v>111</v>
      </c>
      <c r="G1510">
        <f t="shared" si="208"/>
        <v>11311</v>
      </c>
      <c r="I1510">
        <v>40.094999999999999</v>
      </c>
      <c r="J1510">
        <v>108</v>
      </c>
      <c r="K1510">
        <f t="shared" si="209"/>
        <v>9908</v>
      </c>
      <c r="M1510">
        <v>40.094999999999999</v>
      </c>
      <c r="N1510">
        <v>141</v>
      </c>
      <c r="O1510">
        <f t="shared" si="210"/>
        <v>8541</v>
      </c>
      <c r="Q1510">
        <v>40.094999999999999</v>
      </c>
      <c r="R1510">
        <v>98</v>
      </c>
      <c r="S1510">
        <f t="shared" si="211"/>
        <v>7098</v>
      </c>
      <c r="U1510">
        <v>40.094999999999999</v>
      </c>
      <c r="V1510">
        <v>189</v>
      </c>
      <c r="W1510">
        <f t="shared" si="212"/>
        <v>5789</v>
      </c>
      <c r="Y1510">
        <v>40.094999999999999</v>
      </c>
      <c r="Z1510">
        <v>249</v>
      </c>
      <c r="AA1510">
        <f t="shared" si="213"/>
        <v>4449</v>
      </c>
      <c r="AC1510">
        <v>40.094999999999999</v>
      </c>
      <c r="AD1510">
        <v>259</v>
      </c>
      <c r="AE1510">
        <f t="shared" si="214"/>
        <v>3409</v>
      </c>
      <c r="AG1510">
        <v>40.094999999999999</v>
      </c>
      <c r="AH1510">
        <v>273</v>
      </c>
      <c r="AI1510">
        <f t="shared" si="215"/>
        <v>2233</v>
      </c>
    </row>
    <row r="1511" spans="1:35">
      <c r="A1511">
        <v>40.119599999999998</v>
      </c>
      <c r="B1511">
        <v>117</v>
      </c>
      <c r="C1511">
        <f t="shared" si="207"/>
        <v>12717</v>
      </c>
      <c r="E1511">
        <v>40.119599999999998</v>
      </c>
      <c r="F1511">
        <v>98</v>
      </c>
      <c r="G1511">
        <f t="shared" si="208"/>
        <v>11298</v>
      </c>
      <c r="I1511">
        <v>40.119599999999998</v>
      </c>
      <c r="J1511">
        <v>91</v>
      </c>
      <c r="K1511">
        <f t="shared" si="209"/>
        <v>9891</v>
      </c>
      <c r="M1511">
        <v>40.119599999999998</v>
      </c>
      <c r="N1511">
        <v>139</v>
      </c>
      <c r="O1511">
        <f t="shared" si="210"/>
        <v>8539</v>
      </c>
      <c r="Q1511">
        <v>40.119599999999998</v>
      </c>
      <c r="R1511">
        <v>105</v>
      </c>
      <c r="S1511">
        <f t="shared" si="211"/>
        <v>7105</v>
      </c>
      <c r="U1511">
        <v>40.119599999999998</v>
      </c>
      <c r="V1511">
        <v>202</v>
      </c>
      <c r="W1511">
        <f t="shared" si="212"/>
        <v>5802</v>
      </c>
      <c r="Y1511">
        <v>40.119599999999998</v>
      </c>
      <c r="Z1511">
        <v>262</v>
      </c>
      <c r="AA1511">
        <f t="shared" si="213"/>
        <v>4462</v>
      </c>
      <c r="AC1511">
        <v>40.119599999999998</v>
      </c>
      <c r="AD1511">
        <v>239</v>
      </c>
      <c r="AE1511">
        <f t="shared" si="214"/>
        <v>3389</v>
      </c>
      <c r="AG1511">
        <v>40.119599999999998</v>
      </c>
      <c r="AH1511">
        <v>296</v>
      </c>
      <c r="AI1511">
        <f t="shared" si="215"/>
        <v>2256</v>
      </c>
    </row>
    <row r="1512" spans="1:35">
      <c r="A1512">
        <v>40.144199999999998</v>
      </c>
      <c r="B1512">
        <v>102</v>
      </c>
      <c r="C1512">
        <f t="shared" si="207"/>
        <v>12702</v>
      </c>
      <c r="E1512">
        <v>40.144199999999998</v>
      </c>
      <c r="F1512">
        <v>122</v>
      </c>
      <c r="G1512">
        <f t="shared" si="208"/>
        <v>11322</v>
      </c>
      <c r="I1512">
        <v>40.144199999999998</v>
      </c>
      <c r="J1512">
        <v>111</v>
      </c>
      <c r="K1512">
        <f t="shared" si="209"/>
        <v>9911</v>
      </c>
      <c r="M1512">
        <v>40.144199999999998</v>
      </c>
      <c r="N1512">
        <v>132</v>
      </c>
      <c r="O1512">
        <f t="shared" si="210"/>
        <v>8532</v>
      </c>
      <c r="Q1512">
        <v>40.144199999999998</v>
      </c>
      <c r="R1512">
        <v>121</v>
      </c>
      <c r="S1512">
        <f t="shared" si="211"/>
        <v>7121</v>
      </c>
      <c r="U1512">
        <v>40.144199999999998</v>
      </c>
      <c r="V1512">
        <v>201</v>
      </c>
      <c r="W1512">
        <f t="shared" si="212"/>
        <v>5801</v>
      </c>
      <c r="Y1512">
        <v>40.144199999999998</v>
      </c>
      <c r="Z1512">
        <v>240</v>
      </c>
      <c r="AA1512">
        <f t="shared" si="213"/>
        <v>4440</v>
      </c>
      <c r="AC1512">
        <v>40.144199999999998</v>
      </c>
      <c r="AD1512">
        <v>247</v>
      </c>
      <c r="AE1512">
        <f t="shared" si="214"/>
        <v>3397</v>
      </c>
      <c r="AG1512">
        <v>40.144199999999998</v>
      </c>
      <c r="AH1512">
        <v>270</v>
      </c>
      <c r="AI1512">
        <f t="shared" si="215"/>
        <v>2230</v>
      </c>
    </row>
    <row r="1513" spans="1:35">
      <c r="A1513">
        <v>40.168799999999997</v>
      </c>
      <c r="B1513">
        <v>122</v>
      </c>
      <c r="C1513">
        <f t="shared" si="207"/>
        <v>12722</v>
      </c>
      <c r="E1513">
        <v>40.168799999999997</v>
      </c>
      <c r="F1513">
        <v>120</v>
      </c>
      <c r="G1513">
        <f t="shared" si="208"/>
        <v>11320</v>
      </c>
      <c r="I1513">
        <v>40.168799999999997</v>
      </c>
      <c r="J1513">
        <v>118</v>
      </c>
      <c r="K1513">
        <f t="shared" si="209"/>
        <v>9918</v>
      </c>
      <c r="M1513">
        <v>40.168799999999997</v>
      </c>
      <c r="N1513">
        <v>158</v>
      </c>
      <c r="O1513">
        <f t="shared" si="210"/>
        <v>8558</v>
      </c>
      <c r="Q1513">
        <v>40.168799999999997</v>
      </c>
      <c r="R1513">
        <v>111</v>
      </c>
      <c r="S1513">
        <f t="shared" si="211"/>
        <v>7111</v>
      </c>
      <c r="U1513">
        <v>40.168799999999997</v>
      </c>
      <c r="V1513">
        <v>165</v>
      </c>
      <c r="W1513">
        <f t="shared" si="212"/>
        <v>5765</v>
      </c>
      <c r="Y1513">
        <v>40.168799999999997</v>
      </c>
      <c r="Z1513">
        <v>274</v>
      </c>
      <c r="AA1513">
        <f t="shared" si="213"/>
        <v>4474</v>
      </c>
      <c r="AC1513">
        <v>40.168799999999997</v>
      </c>
      <c r="AD1513">
        <v>249</v>
      </c>
      <c r="AE1513">
        <f t="shared" si="214"/>
        <v>3399</v>
      </c>
      <c r="AG1513">
        <v>40.168799999999997</v>
      </c>
      <c r="AH1513">
        <v>300</v>
      </c>
      <c r="AI1513">
        <f t="shared" si="215"/>
        <v>2260</v>
      </c>
    </row>
    <row r="1514" spans="1:35">
      <c r="A1514">
        <v>40.193399999999997</v>
      </c>
      <c r="B1514">
        <v>101</v>
      </c>
      <c r="C1514">
        <f t="shared" si="207"/>
        <v>12701</v>
      </c>
      <c r="E1514">
        <v>40.193399999999997</v>
      </c>
      <c r="F1514">
        <v>100</v>
      </c>
      <c r="G1514">
        <f t="shared" si="208"/>
        <v>11300</v>
      </c>
      <c r="I1514">
        <v>40.193399999999997</v>
      </c>
      <c r="J1514">
        <v>106</v>
      </c>
      <c r="K1514">
        <f t="shared" si="209"/>
        <v>9906</v>
      </c>
      <c r="M1514">
        <v>40.193399999999997</v>
      </c>
      <c r="N1514">
        <v>111</v>
      </c>
      <c r="O1514">
        <f t="shared" si="210"/>
        <v>8511</v>
      </c>
      <c r="Q1514">
        <v>40.193399999999997</v>
      </c>
      <c r="R1514">
        <v>111</v>
      </c>
      <c r="S1514">
        <f t="shared" si="211"/>
        <v>7111</v>
      </c>
      <c r="U1514">
        <v>40.193399999999997</v>
      </c>
      <c r="V1514">
        <v>168</v>
      </c>
      <c r="W1514">
        <f t="shared" si="212"/>
        <v>5768</v>
      </c>
      <c r="Y1514">
        <v>40.193399999999997</v>
      </c>
      <c r="Z1514">
        <v>264</v>
      </c>
      <c r="AA1514">
        <f t="shared" si="213"/>
        <v>4464</v>
      </c>
      <c r="AC1514">
        <v>40.193399999999997</v>
      </c>
      <c r="AD1514">
        <v>205</v>
      </c>
      <c r="AE1514">
        <f t="shared" si="214"/>
        <v>3355</v>
      </c>
      <c r="AG1514">
        <v>40.193399999999997</v>
      </c>
      <c r="AH1514">
        <v>278</v>
      </c>
      <c r="AI1514">
        <f t="shared" si="215"/>
        <v>2238</v>
      </c>
    </row>
    <row r="1515" spans="1:35">
      <c r="A1515">
        <v>40.218000000000004</v>
      </c>
      <c r="B1515">
        <v>91</v>
      </c>
      <c r="C1515">
        <f t="shared" si="207"/>
        <v>12691</v>
      </c>
      <c r="E1515">
        <v>40.218000000000004</v>
      </c>
      <c r="F1515">
        <v>112</v>
      </c>
      <c r="G1515">
        <f t="shared" si="208"/>
        <v>11312</v>
      </c>
      <c r="I1515">
        <v>40.218000000000004</v>
      </c>
      <c r="J1515">
        <v>114</v>
      </c>
      <c r="K1515">
        <f t="shared" si="209"/>
        <v>9914</v>
      </c>
      <c r="M1515">
        <v>40.218000000000004</v>
      </c>
      <c r="N1515">
        <v>129</v>
      </c>
      <c r="O1515">
        <f t="shared" si="210"/>
        <v>8529</v>
      </c>
      <c r="Q1515">
        <v>40.218000000000004</v>
      </c>
      <c r="R1515">
        <v>107</v>
      </c>
      <c r="S1515">
        <f t="shared" si="211"/>
        <v>7107</v>
      </c>
      <c r="U1515">
        <v>40.218000000000004</v>
      </c>
      <c r="V1515">
        <v>215</v>
      </c>
      <c r="W1515">
        <f t="shared" si="212"/>
        <v>5815</v>
      </c>
      <c r="Y1515">
        <v>40.218000000000004</v>
      </c>
      <c r="Z1515">
        <v>276</v>
      </c>
      <c r="AA1515">
        <f t="shared" si="213"/>
        <v>4476</v>
      </c>
      <c r="AC1515">
        <v>40.218000000000004</v>
      </c>
      <c r="AD1515">
        <v>256</v>
      </c>
      <c r="AE1515">
        <f t="shared" si="214"/>
        <v>3406</v>
      </c>
      <c r="AG1515">
        <v>40.218000000000004</v>
      </c>
      <c r="AH1515">
        <v>284</v>
      </c>
      <c r="AI1515">
        <f t="shared" si="215"/>
        <v>2244</v>
      </c>
    </row>
    <row r="1516" spans="1:35">
      <c r="A1516">
        <v>40.242600000000003</v>
      </c>
      <c r="B1516">
        <v>99</v>
      </c>
      <c r="C1516">
        <f t="shared" si="207"/>
        <v>12699</v>
      </c>
      <c r="E1516">
        <v>40.242600000000003</v>
      </c>
      <c r="F1516">
        <v>108</v>
      </c>
      <c r="G1516">
        <f t="shared" si="208"/>
        <v>11308</v>
      </c>
      <c r="I1516">
        <v>40.242600000000003</v>
      </c>
      <c r="J1516">
        <v>94</v>
      </c>
      <c r="K1516">
        <f t="shared" si="209"/>
        <v>9894</v>
      </c>
      <c r="M1516">
        <v>40.242600000000003</v>
      </c>
      <c r="N1516">
        <v>126</v>
      </c>
      <c r="O1516">
        <f t="shared" si="210"/>
        <v>8526</v>
      </c>
      <c r="Q1516">
        <v>40.242600000000003</v>
      </c>
      <c r="R1516">
        <v>106</v>
      </c>
      <c r="S1516">
        <f t="shared" si="211"/>
        <v>7106</v>
      </c>
      <c r="U1516">
        <v>40.242600000000003</v>
      </c>
      <c r="V1516">
        <v>186</v>
      </c>
      <c r="W1516">
        <f t="shared" si="212"/>
        <v>5786</v>
      </c>
      <c r="Y1516">
        <v>40.242600000000003</v>
      </c>
      <c r="Z1516">
        <v>257</v>
      </c>
      <c r="AA1516">
        <f t="shared" si="213"/>
        <v>4457</v>
      </c>
      <c r="AC1516">
        <v>40.242600000000003</v>
      </c>
      <c r="AD1516">
        <v>264</v>
      </c>
      <c r="AE1516">
        <f t="shared" si="214"/>
        <v>3414</v>
      </c>
      <c r="AG1516">
        <v>40.242600000000003</v>
      </c>
      <c r="AH1516">
        <v>266</v>
      </c>
      <c r="AI1516">
        <f t="shared" si="215"/>
        <v>2226</v>
      </c>
    </row>
    <row r="1517" spans="1:35">
      <c r="A1517">
        <v>40.267200000000003</v>
      </c>
      <c r="B1517">
        <v>104</v>
      </c>
      <c r="C1517">
        <f t="shared" si="207"/>
        <v>12704</v>
      </c>
      <c r="E1517">
        <v>40.267200000000003</v>
      </c>
      <c r="F1517">
        <v>84</v>
      </c>
      <c r="G1517">
        <f t="shared" si="208"/>
        <v>11284</v>
      </c>
      <c r="I1517">
        <v>40.267200000000003</v>
      </c>
      <c r="J1517">
        <v>101</v>
      </c>
      <c r="K1517">
        <f t="shared" si="209"/>
        <v>9901</v>
      </c>
      <c r="M1517">
        <v>40.267200000000003</v>
      </c>
      <c r="N1517">
        <v>128</v>
      </c>
      <c r="O1517">
        <f t="shared" si="210"/>
        <v>8528</v>
      </c>
      <c r="Q1517">
        <v>40.267200000000003</v>
      </c>
      <c r="R1517">
        <v>104</v>
      </c>
      <c r="S1517">
        <f t="shared" si="211"/>
        <v>7104</v>
      </c>
      <c r="U1517">
        <v>40.267200000000003</v>
      </c>
      <c r="V1517">
        <v>166</v>
      </c>
      <c r="W1517">
        <f t="shared" si="212"/>
        <v>5766</v>
      </c>
      <c r="Y1517">
        <v>40.267200000000003</v>
      </c>
      <c r="Z1517">
        <v>230</v>
      </c>
      <c r="AA1517">
        <f t="shared" si="213"/>
        <v>4430</v>
      </c>
      <c r="AC1517">
        <v>40.267200000000003</v>
      </c>
      <c r="AD1517">
        <v>266</v>
      </c>
      <c r="AE1517">
        <f t="shared" si="214"/>
        <v>3416</v>
      </c>
      <c r="AG1517">
        <v>40.267200000000003</v>
      </c>
      <c r="AH1517">
        <v>263</v>
      </c>
      <c r="AI1517">
        <f t="shared" si="215"/>
        <v>2223</v>
      </c>
    </row>
    <row r="1518" spans="1:35">
      <c r="A1518">
        <v>40.291800000000002</v>
      </c>
      <c r="B1518">
        <v>87</v>
      </c>
      <c r="C1518">
        <f t="shared" si="207"/>
        <v>12687</v>
      </c>
      <c r="E1518">
        <v>40.291800000000002</v>
      </c>
      <c r="F1518">
        <v>124</v>
      </c>
      <c r="G1518">
        <f t="shared" si="208"/>
        <v>11324</v>
      </c>
      <c r="I1518">
        <v>40.291800000000002</v>
      </c>
      <c r="J1518">
        <v>87</v>
      </c>
      <c r="K1518">
        <f t="shared" si="209"/>
        <v>9887</v>
      </c>
      <c r="M1518">
        <v>40.291800000000002</v>
      </c>
      <c r="N1518">
        <v>135</v>
      </c>
      <c r="O1518">
        <f t="shared" si="210"/>
        <v>8535</v>
      </c>
      <c r="Q1518">
        <v>40.291800000000002</v>
      </c>
      <c r="R1518">
        <v>127</v>
      </c>
      <c r="S1518">
        <f t="shared" si="211"/>
        <v>7127</v>
      </c>
      <c r="U1518">
        <v>40.291800000000002</v>
      </c>
      <c r="V1518">
        <v>200</v>
      </c>
      <c r="W1518">
        <f t="shared" si="212"/>
        <v>5800</v>
      </c>
      <c r="Y1518">
        <v>40.291800000000002</v>
      </c>
      <c r="Z1518">
        <v>240</v>
      </c>
      <c r="AA1518">
        <f t="shared" si="213"/>
        <v>4440</v>
      </c>
      <c r="AC1518">
        <v>40.291800000000002</v>
      </c>
      <c r="AD1518">
        <v>237</v>
      </c>
      <c r="AE1518">
        <f t="shared" si="214"/>
        <v>3387</v>
      </c>
      <c r="AG1518">
        <v>40.291800000000002</v>
      </c>
      <c r="AH1518">
        <v>278</v>
      </c>
      <c r="AI1518">
        <f t="shared" si="215"/>
        <v>2238</v>
      </c>
    </row>
    <row r="1519" spans="1:35">
      <c r="A1519">
        <v>40.316400000000002</v>
      </c>
      <c r="B1519">
        <v>87</v>
      </c>
      <c r="C1519">
        <f t="shared" si="207"/>
        <v>12687</v>
      </c>
      <c r="E1519">
        <v>40.316400000000002</v>
      </c>
      <c r="F1519">
        <v>96</v>
      </c>
      <c r="G1519">
        <f t="shared" si="208"/>
        <v>11296</v>
      </c>
      <c r="I1519">
        <v>40.316400000000002</v>
      </c>
      <c r="J1519">
        <v>98</v>
      </c>
      <c r="K1519">
        <f t="shared" si="209"/>
        <v>9898</v>
      </c>
      <c r="M1519">
        <v>40.316400000000002</v>
      </c>
      <c r="N1519">
        <v>129</v>
      </c>
      <c r="O1519">
        <f t="shared" si="210"/>
        <v>8529</v>
      </c>
      <c r="Q1519">
        <v>40.316400000000002</v>
      </c>
      <c r="R1519">
        <v>119</v>
      </c>
      <c r="S1519">
        <f t="shared" si="211"/>
        <v>7119</v>
      </c>
      <c r="U1519">
        <v>40.316400000000002</v>
      </c>
      <c r="V1519">
        <v>178</v>
      </c>
      <c r="W1519">
        <f t="shared" si="212"/>
        <v>5778</v>
      </c>
      <c r="Y1519">
        <v>40.316400000000002</v>
      </c>
      <c r="Z1519">
        <v>253</v>
      </c>
      <c r="AA1519">
        <f t="shared" si="213"/>
        <v>4453</v>
      </c>
      <c r="AC1519">
        <v>40.316400000000002</v>
      </c>
      <c r="AD1519">
        <v>263</v>
      </c>
      <c r="AE1519">
        <f t="shared" si="214"/>
        <v>3413</v>
      </c>
      <c r="AG1519">
        <v>40.316400000000002</v>
      </c>
      <c r="AH1519">
        <v>284</v>
      </c>
      <c r="AI1519">
        <f t="shared" si="215"/>
        <v>2244</v>
      </c>
    </row>
    <row r="1520" spans="1:35">
      <c r="A1520">
        <v>40.341000000000001</v>
      </c>
      <c r="B1520">
        <v>89</v>
      </c>
      <c r="C1520">
        <f t="shared" si="207"/>
        <v>12689</v>
      </c>
      <c r="E1520">
        <v>40.341000000000001</v>
      </c>
      <c r="F1520">
        <v>116</v>
      </c>
      <c r="G1520">
        <f t="shared" si="208"/>
        <v>11316</v>
      </c>
      <c r="I1520">
        <v>40.341000000000001</v>
      </c>
      <c r="J1520">
        <v>111</v>
      </c>
      <c r="K1520">
        <f t="shared" si="209"/>
        <v>9911</v>
      </c>
      <c r="M1520">
        <v>40.341000000000001</v>
      </c>
      <c r="N1520">
        <v>124</v>
      </c>
      <c r="O1520">
        <f t="shared" si="210"/>
        <v>8524</v>
      </c>
      <c r="Q1520">
        <v>40.341000000000001</v>
      </c>
      <c r="R1520">
        <v>103</v>
      </c>
      <c r="S1520">
        <f t="shared" si="211"/>
        <v>7103</v>
      </c>
      <c r="U1520">
        <v>40.341000000000001</v>
      </c>
      <c r="V1520">
        <v>185</v>
      </c>
      <c r="W1520">
        <f t="shared" si="212"/>
        <v>5785</v>
      </c>
      <c r="Y1520">
        <v>40.341000000000001</v>
      </c>
      <c r="Z1520">
        <v>284</v>
      </c>
      <c r="AA1520">
        <f t="shared" si="213"/>
        <v>4484</v>
      </c>
      <c r="AC1520">
        <v>40.341000000000001</v>
      </c>
      <c r="AD1520">
        <v>276</v>
      </c>
      <c r="AE1520">
        <f t="shared" si="214"/>
        <v>3426</v>
      </c>
      <c r="AG1520">
        <v>40.341000000000001</v>
      </c>
      <c r="AH1520">
        <v>294</v>
      </c>
      <c r="AI1520">
        <f t="shared" si="215"/>
        <v>2254</v>
      </c>
    </row>
    <row r="1521" spans="1:35">
      <c r="A1521">
        <v>40.365600000000001</v>
      </c>
      <c r="B1521">
        <v>94</v>
      </c>
      <c r="C1521">
        <f t="shared" si="207"/>
        <v>12694</v>
      </c>
      <c r="E1521">
        <v>40.365600000000001</v>
      </c>
      <c r="F1521">
        <v>96</v>
      </c>
      <c r="G1521">
        <f t="shared" si="208"/>
        <v>11296</v>
      </c>
      <c r="I1521">
        <v>40.365600000000001</v>
      </c>
      <c r="J1521">
        <v>95</v>
      </c>
      <c r="K1521">
        <f t="shared" si="209"/>
        <v>9895</v>
      </c>
      <c r="M1521">
        <v>40.365600000000001</v>
      </c>
      <c r="N1521">
        <v>143</v>
      </c>
      <c r="O1521">
        <f t="shared" si="210"/>
        <v>8543</v>
      </c>
      <c r="Q1521">
        <v>40.365600000000001</v>
      </c>
      <c r="R1521">
        <v>115</v>
      </c>
      <c r="S1521">
        <f t="shared" si="211"/>
        <v>7115</v>
      </c>
      <c r="U1521">
        <v>40.365600000000001</v>
      </c>
      <c r="V1521">
        <v>192</v>
      </c>
      <c r="W1521">
        <f t="shared" si="212"/>
        <v>5792</v>
      </c>
      <c r="Y1521">
        <v>40.365600000000001</v>
      </c>
      <c r="Z1521">
        <v>238</v>
      </c>
      <c r="AA1521">
        <f t="shared" si="213"/>
        <v>4438</v>
      </c>
      <c r="AC1521">
        <v>40.365600000000001</v>
      </c>
      <c r="AD1521">
        <v>276</v>
      </c>
      <c r="AE1521">
        <f t="shared" si="214"/>
        <v>3426</v>
      </c>
      <c r="AG1521">
        <v>40.365600000000001</v>
      </c>
      <c r="AH1521">
        <v>286</v>
      </c>
      <c r="AI1521">
        <f t="shared" si="215"/>
        <v>2246</v>
      </c>
    </row>
    <row r="1522" spans="1:35">
      <c r="A1522">
        <v>40.3902</v>
      </c>
      <c r="B1522">
        <v>84</v>
      </c>
      <c r="C1522">
        <f t="shared" si="207"/>
        <v>12684</v>
      </c>
      <c r="E1522">
        <v>40.3902</v>
      </c>
      <c r="F1522">
        <v>92</v>
      </c>
      <c r="G1522">
        <f t="shared" si="208"/>
        <v>11292</v>
      </c>
      <c r="I1522">
        <v>40.3902</v>
      </c>
      <c r="J1522">
        <v>117</v>
      </c>
      <c r="K1522">
        <f t="shared" si="209"/>
        <v>9917</v>
      </c>
      <c r="M1522">
        <v>40.3902</v>
      </c>
      <c r="N1522">
        <v>140</v>
      </c>
      <c r="O1522">
        <f t="shared" si="210"/>
        <v>8540</v>
      </c>
      <c r="Q1522">
        <v>40.3902</v>
      </c>
      <c r="R1522">
        <v>137</v>
      </c>
      <c r="S1522">
        <f t="shared" si="211"/>
        <v>7137</v>
      </c>
      <c r="U1522">
        <v>40.3902</v>
      </c>
      <c r="V1522">
        <v>207</v>
      </c>
      <c r="W1522">
        <f t="shared" si="212"/>
        <v>5807</v>
      </c>
      <c r="Y1522">
        <v>40.3902</v>
      </c>
      <c r="Z1522">
        <v>258</v>
      </c>
      <c r="AA1522">
        <f t="shared" si="213"/>
        <v>4458</v>
      </c>
      <c r="AC1522">
        <v>40.3902</v>
      </c>
      <c r="AD1522">
        <v>219</v>
      </c>
      <c r="AE1522">
        <f t="shared" si="214"/>
        <v>3369</v>
      </c>
      <c r="AG1522">
        <v>40.3902</v>
      </c>
      <c r="AH1522">
        <v>264</v>
      </c>
      <c r="AI1522">
        <f t="shared" si="215"/>
        <v>2224</v>
      </c>
    </row>
    <row r="1523" spans="1:35">
      <c r="A1523">
        <v>40.4148</v>
      </c>
      <c r="B1523">
        <v>68</v>
      </c>
      <c r="C1523">
        <f t="shared" si="207"/>
        <v>12668</v>
      </c>
      <c r="E1523">
        <v>40.4148</v>
      </c>
      <c r="F1523">
        <v>117</v>
      </c>
      <c r="G1523">
        <f t="shared" si="208"/>
        <v>11317</v>
      </c>
      <c r="I1523">
        <v>40.4148</v>
      </c>
      <c r="J1523">
        <v>91</v>
      </c>
      <c r="K1523">
        <f t="shared" si="209"/>
        <v>9891</v>
      </c>
      <c r="M1523">
        <v>40.4148</v>
      </c>
      <c r="N1523">
        <v>148</v>
      </c>
      <c r="O1523">
        <f t="shared" si="210"/>
        <v>8548</v>
      </c>
      <c r="Q1523">
        <v>40.4148</v>
      </c>
      <c r="R1523">
        <v>115</v>
      </c>
      <c r="S1523">
        <f t="shared" si="211"/>
        <v>7115</v>
      </c>
      <c r="U1523">
        <v>40.4148</v>
      </c>
      <c r="V1523">
        <v>198</v>
      </c>
      <c r="W1523">
        <f t="shared" si="212"/>
        <v>5798</v>
      </c>
      <c r="Y1523">
        <v>40.4148</v>
      </c>
      <c r="Z1523">
        <v>289</v>
      </c>
      <c r="AA1523">
        <f t="shared" si="213"/>
        <v>4489</v>
      </c>
      <c r="AC1523">
        <v>40.4148</v>
      </c>
      <c r="AD1523">
        <v>244</v>
      </c>
      <c r="AE1523">
        <f t="shared" si="214"/>
        <v>3394</v>
      </c>
      <c r="AG1523">
        <v>40.4148</v>
      </c>
      <c r="AH1523">
        <v>252</v>
      </c>
      <c r="AI1523">
        <f t="shared" si="215"/>
        <v>2212</v>
      </c>
    </row>
    <row r="1524" spans="1:35">
      <c r="A1524">
        <v>40.439399999999999</v>
      </c>
      <c r="B1524">
        <v>113</v>
      </c>
      <c r="C1524">
        <f t="shared" si="207"/>
        <v>12713</v>
      </c>
      <c r="E1524">
        <v>40.439399999999999</v>
      </c>
      <c r="F1524">
        <v>107</v>
      </c>
      <c r="G1524">
        <f t="shared" si="208"/>
        <v>11307</v>
      </c>
      <c r="I1524">
        <v>40.439399999999999</v>
      </c>
      <c r="J1524">
        <v>106</v>
      </c>
      <c r="K1524">
        <f t="shared" si="209"/>
        <v>9906</v>
      </c>
      <c r="M1524">
        <v>40.439399999999999</v>
      </c>
      <c r="N1524">
        <v>158</v>
      </c>
      <c r="O1524">
        <f t="shared" si="210"/>
        <v>8558</v>
      </c>
      <c r="Q1524">
        <v>40.439399999999999</v>
      </c>
      <c r="R1524">
        <v>93</v>
      </c>
      <c r="S1524">
        <f t="shared" si="211"/>
        <v>7093</v>
      </c>
      <c r="U1524">
        <v>40.439399999999999</v>
      </c>
      <c r="V1524">
        <v>191</v>
      </c>
      <c r="W1524">
        <f t="shared" si="212"/>
        <v>5791</v>
      </c>
      <c r="Y1524">
        <v>40.439399999999999</v>
      </c>
      <c r="Z1524">
        <v>275</v>
      </c>
      <c r="AA1524">
        <f t="shared" si="213"/>
        <v>4475</v>
      </c>
      <c r="AC1524">
        <v>40.439399999999999</v>
      </c>
      <c r="AD1524">
        <v>273</v>
      </c>
      <c r="AE1524">
        <f t="shared" si="214"/>
        <v>3423</v>
      </c>
      <c r="AG1524">
        <v>40.439399999999999</v>
      </c>
      <c r="AH1524">
        <v>287</v>
      </c>
      <c r="AI1524">
        <f t="shared" si="215"/>
        <v>2247</v>
      </c>
    </row>
    <row r="1525" spans="1:35">
      <c r="A1525">
        <v>40.463999999999999</v>
      </c>
      <c r="B1525">
        <v>104</v>
      </c>
      <c r="C1525">
        <f t="shared" si="207"/>
        <v>12704</v>
      </c>
      <c r="E1525">
        <v>40.463999999999999</v>
      </c>
      <c r="F1525">
        <v>101</v>
      </c>
      <c r="G1525">
        <f t="shared" si="208"/>
        <v>11301</v>
      </c>
      <c r="I1525">
        <v>40.463999999999999</v>
      </c>
      <c r="J1525">
        <v>77</v>
      </c>
      <c r="K1525">
        <f t="shared" si="209"/>
        <v>9877</v>
      </c>
      <c r="M1525">
        <v>40.463999999999999</v>
      </c>
      <c r="N1525">
        <v>137</v>
      </c>
      <c r="O1525">
        <f t="shared" si="210"/>
        <v>8537</v>
      </c>
      <c r="Q1525">
        <v>40.463999999999999</v>
      </c>
      <c r="R1525">
        <v>138</v>
      </c>
      <c r="S1525">
        <f t="shared" si="211"/>
        <v>7138</v>
      </c>
      <c r="U1525">
        <v>40.463999999999999</v>
      </c>
      <c r="V1525">
        <v>205</v>
      </c>
      <c r="W1525">
        <f t="shared" si="212"/>
        <v>5805</v>
      </c>
      <c r="Y1525">
        <v>40.463999999999999</v>
      </c>
      <c r="Z1525">
        <v>264</v>
      </c>
      <c r="AA1525">
        <f t="shared" si="213"/>
        <v>4464</v>
      </c>
      <c r="AC1525">
        <v>40.463999999999999</v>
      </c>
      <c r="AD1525">
        <v>240</v>
      </c>
      <c r="AE1525">
        <f t="shared" si="214"/>
        <v>3390</v>
      </c>
      <c r="AG1525">
        <v>40.463999999999999</v>
      </c>
      <c r="AH1525">
        <v>310</v>
      </c>
      <c r="AI1525">
        <f t="shared" si="215"/>
        <v>2270</v>
      </c>
    </row>
    <row r="1526" spans="1:35">
      <c r="A1526">
        <v>40.488599999999998</v>
      </c>
      <c r="B1526">
        <v>81</v>
      </c>
      <c r="C1526">
        <f t="shared" si="207"/>
        <v>12681</v>
      </c>
      <c r="E1526">
        <v>40.488599999999998</v>
      </c>
      <c r="F1526">
        <v>113</v>
      </c>
      <c r="G1526">
        <f t="shared" si="208"/>
        <v>11313</v>
      </c>
      <c r="I1526">
        <v>40.488599999999998</v>
      </c>
      <c r="J1526">
        <v>101</v>
      </c>
      <c r="K1526">
        <f t="shared" si="209"/>
        <v>9901</v>
      </c>
      <c r="M1526">
        <v>40.488599999999998</v>
      </c>
      <c r="N1526">
        <v>164</v>
      </c>
      <c r="O1526">
        <f t="shared" si="210"/>
        <v>8564</v>
      </c>
      <c r="Q1526">
        <v>40.488599999999998</v>
      </c>
      <c r="R1526">
        <v>120</v>
      </c>
      <c r="S1526">
        <f t="shared" si="211"/>
        <v>7120</v>
      </c>
      <c r="U1526">
        <v>40.488599999999998</v>
      </c>
      <c r="V1526">
        <v>199</v>
      </c>
      <c r="W1526">
        <f t="shared" si="212"/>
        <v>5799</v>
      </c>
      <c r="Y1526">
        <v>40.488599999999998</v>
      </c>
      <c r="Z1526">
        <v>265</v>
      </c>
      <c r="AA1526">
        <f t="shared" si="213"/>
        <v>4465</v>
      </c>
      <c r="AC1526">
        <v>40.488599999999998</v>
      </c>
      <c r="AD1526">
        <v>253</v>
      </c>
      <c r="AE1526">
        <f t="shared" si="214"/>
        <v>3403</v>
      </c>
      <c r="AG1526">
        <v>40.488599999999998</v>
      </c>
      <c r="AH1526">
        <v>292</v>
      </c>
      <c r="AI1526">
        <f t="shared" si="215"/>
        <v>2252</v>
      </c>
    </row>
    <row r="1527" spans="1:35">
      <c r="A1527">
        <v>40.513199999999998</v>
      </c>
      <c r="B1527">
        <v>79</v>
      </c>
      <c r="C1527">
        <f t="shared" si="207"/>
        <v>12679</v>
      </c>
      <c r="E1527">
        <v>40.513199999999998</v>
      </c>
      <c r="F1527">
        <v>110</v>
      </c>
      <c r="G1527">
        <f t="shared" si="208"/>
        <v>11310</v>
      </c>
      <c r="I1527">
        <v>40.513199999999998</v>
      </c>
      <c r="J1527">
        <v>107</v>
      </c>
      <c r="K1527">
        <f t="shared" si="209"/>
        <v>9907</v>
      </c>
      <c r="M1527">
        <v>40.513199999999998</v>
      </c>
      <c r="N1527">
        <v>142</v>
      </c>
      <c r="O1527">
        <f t="shared" si="210"/>
        <v>8542</v>
      </c>
      <c r="Q1527">
        <v>40.513199999999998</v>
      </c>
      <c r="R1527">
        <v>113</v>
      </c>
      <c r="S1527">
        <f t="shared" si="211"/>
        <v>7113</v>
      </c>
      <c r="U1527">
        <v>40.513199999999998</v>
      </c>
      <c r="V1527">
        <v>192</v>
      </c>
      <c r="W1527">
        <f t="shared" si="212"/>
        <v>5792</v>
      </c>
      <c r="Y1527">
        <v>40.513199999999998</v>
      </c>
      <c r="Z1527">
        <v>266</v>
      </c>
      <c r="AA1527">
        <f t="shared" si="213"/>
        <v>4466</v>
      </c>
      <c r="AC1527">
        <v>40.513199999999998</v>
      </c>
      <c r="AD1527">
        <v>254</v>
      </c>
      <c r="AE1527">
        <f t="shared" si="214"/>
        <v>3404</v>
      </c>
      <c r="AG1527">
        <v>40.513199999999998</v>
      </c>
      <c r="AH1527">
        <v>296</v>
      </c>
      <c r="AI1527">
        <f t="shared" si="215"/>
        <v>2256</v>
      </c>
    </row>
    <row r="1528" spans="1:35">
      <c r="A1528">
        <v>40.537799999999997</v>
      </c>
      <c r="B1528">
        <v>102</v>
      </c>
      <c r="C1528">
        <f t="shared" si="207"/>
        <v>12702</v>
      </c>
      <c r="E1528">
        <v>40.537799999999997</v>
      </c>
      <c r="F1528">
        <v>119</v>
      </c>
      <c r="G1528">
        <f t="shared" si="208"/>
        <v>11319</v>
      </c>
      <c r="I1528">
        <v>40.537799999999997</v>
      </c>
      <c r="J1528">
        <v>105</v>
      </c>
      <c r="K1528">
        <f t="shared" si="209"/>
        <v>9905</v>
      </c>
      <c r="M1528">
        <v>40.537799999999997</v>
      </c>
      <c r="N1528">
        <v>117</v>
      </c>
      <c r="O1528">
        <f t="shared" si="210"/>
        <v>8517</v>
      </c>
      <c r="Q1528">
        <v>40.537799999999997</v>
      </c>
      <c r="R1528">
        <v>126</v>
      </c>
      <c r="S1528">
        <f t="shared" si="211"/>
        <v>7126</v>
      </c>
      <c r="U1528">
        <v>40.537799999999997</v>
      </c>
      <c r="V1528">
        <v>209</v>
      </c>
      <c r="W1528">
        <f t="shared" si="212"/>
        <v>5809</v>
      </c>
      <c r="Y1528">
        <v>40.537799999999997</v>
      </c>
      <c r="Z1528">
        <v>271</v>
      </c>
      <c r="AA1528">
        <f t="shared" si="213"/>
        <v>4471</v>
      </c>
      <c r="AC1528">
        <v>40.537799999999997</v>
      </c>
      <c r="AD1528">
        <v>276</v>
      </c>
      <c r="AE1528">
        <f t="shared" si="214"/>
        <v>3426</v>
      </c>
      <c r="AG1528">
        <v>40.537799999999997</v>
      </c>
      <c r="AH1528">
        <v>306</v>
      </c>
      <c r="AI1528">
        <f t="shared" si="215"/>
        <v>2266</v>
      </c>
    </row>
    <row r="1529" spans="1:35">
      <c r="A1529">
        <v>40.562399999999997</v>
      </c>
      <c r="B1529">
        <v>110</v>
      </c>
      <c r="C1529">
        <f t="shared" si="207"/>
        <v>12710</v>
      </c>
      <c r="E1529">
        <v>40.562399999999997</v>
      </c>
      <c r="F1529">
        <v>116</v>
      </c>
      <c r="G1529">
        <f t="shared" si="208"/>
        <v>11316</v>
      </c>
      <c r="I1529">
        <v>40.562399999999997</v>
      </c>
      <c r="J1529">
        <v>95</v>
      </c>
      <c r="K1529">
        <f t="shared" si="209"/>
        <v>9895</v>
      </c>
      <c r="M1529">
        <v>40.562399999999997</v>
      </c>
      <c r="N1529">
        <v>156</v>
      </c>
      <c r="O1529">
        <f t="shared" si="210"/>
        <v>8556</v>
      </c>
      <c r="Q1529">
        <v>40.562399999999997</v>
      </c>
      <c r="R1529">
        <v>121</v>
      </c>
      <c r="S1529">
        <f t="shared" si="211"/>
        <v>7121</v>
      </c>
      <c r="U1529">
        <v>40.562399999999997</v>
      </c>
      <c r="V1529">
        <v>197</v>
      </c>
      <c r="W1529">
        <f t="shared" si="212"/>
        <v>5797</v>
      </c>
      <c r="Y1529">
        <v>40.562399999999997</v>
      </c>
      <c r="Z1529">
        <v>244</v>
      </c>
      <c r="AA1529">
        <f t="shared" si="213"/>
        <v>4444</v>
      </c>
      <c r="AC1529">
        <v>40.562399999999997</v>
      </c>
      <c r="AD1529">
        <v>242</v>
      </c>
      <c r="AE1529">
        <f t="shared" si="214"/>
        <v>3392</v>
      </c>
      <c r="AG1529">
        <v>40.562399999999997</v>
      </c>
      <c r="AH1529">
        <v>292</v>
      </c>
      <c r="AI1529">
        <f t="shared" si="215"/>
        <v>2252</v>
      </c>
    </row>
    <row r="1530" spans="1:35">
      <c r="A1530">
        <v>40.587000000000003</v>
      </c>
      <c r="B1530">
        <v>125</v>
      </c>
      <c r="C1530">
        <f t="shared" si="207"/>
        <v>12725</v>
      </c>
      <c r="E1530">
        <v>40.587000000000003</v>
      </c>
      <c r="F1530">
        <v>112</v>
      </c>
      <c r="G1530">
        <f t="shared" si="208"/>
        <v>11312</v>
      </c>
      <c r="I1530">
        <v>40.587000000000003</v>
      </c>
      <c r="J1530">
        <v>114</v>
      </c>
      <c r="K1530">
        <f t="shared" si="209"/>
        <v>9914</v>
      </c>
      <c r="M1530">
        <v>40.587000000000003</v>
      </c>
      <c r="N1530">
        <v>157</v>
      </c>
      <c r="O1530">
        <f t="shared" si="210"/>
        <v>8557</v>
      </c>
      <c r="Q1530">
        <v>40.587000000000003</v>
      </c>
      <c r="R1530">
        <v>140</v>
      </c>
      <c r="S1530">
        <f t="shared" si="211"/>
        <v>7140</v>
      </c>
      <c r="U1530">
        <v>40.587000000000003</v>
      </c>
      <c r="V1530">
        <v>220</v>
      </c>
      <c r="W1530">
        <f t="shared" si="212"/>
        <v>5820</v>
      </c>
      <c r="Y1530">
        <v>40.587000000000003</v>
      </c>
      <c r="Z1530">
        <v>283</v>
      </c>
      <c r="AA1530">
        <f t="shared" si="213"/>
        <v>4483</v>
      </c>
      <c r="AC1530">
        <v>40.587000000000003</v>
      </c>
      <c r="AD1530">
        <v>273</v>
      </c>
      <c r="AE1530">
        <f t="shared" si="214"/>
        <v>3423</v>
      </c>
      <c r="AG1530">
        <v>40.587000000000003</v>
      </c>
      <c r="AH1530">
        <v>278</v>
      </c>
      <c r="AI1530">
        <f t="shared" si="215"/>
        <v>2238</v>
      </c>
    </row>
    <row r="1531" spans="1:35">
      <c r="A1531">
        <v>40.611600000000003</v>
      </c>
      <c r="B1531">
        <v>114</v>
      </c>
      <c r="C1531">
        <f t="shared" si="207"/>
        <v>12714</v>
      </c>
      <c r="E1531">
        <v>40.611600000000003</v>
      </c>
      <c r="F1531">
        <v>117</v>
      </c>
      <c r="G1531">
        <f t="shared" si="208"/>
        <v>11317</v>
      </c>
      <c r="I1531">
        <v>40.611600000000003</v>
      </c>
      <c r="J1531">
        <v>115</v>
      </c>
      <c r="K1531">
        <f t="shared" si="209"/>
        <v>9915</v>
      </c>
      <c r="M1531">
        <v>40.611600000000003</v>
      </c>
      <c r="N1531">
        <v>155</v>
      </c>
      <c r="O1531">
        <f t="shared" si="210"/>
        <v>8555</v>
      </c>
      <c r="Q1531">
        <v>40.611600000000003</v>
      </c>
      <c r="R1531">
        <v>127</v>
      </c>
      <c r="S1531">
        <f t="shared" si="211"/>
        <v>7127</v>
      </c>
      <c r="U1531">
        <v>40.611600000000003</v>
      </c>
      <c r="V1531">
        <v>158</v>
      </c>
      <c r="W1531">
        <f t="shared" si="212"/>
        <v>5758</v>
      </c>
      <c r="Y1531">
        <v>40.611600000000003</v>
      </c>
      <c r="Z1531">
        <v>285</v>
      </c>
      <c r="AA1531">
        <f t="shared" si="213"/>
        <v>4485</v>
      </c>
      <c r="AC1531">
        <v>40.611600000000003</v>
      </c>
      <c r="AD1531">
        <v>250</v>
      </c>
      <c r="AE1531">
        <f t="shared" si="214"/>
        <v>3400</v>
      </c>
      <c r="AG1531">
        <v>40.611600000000003</v>
      </c>
      <c r="AH1531">
        <v>299</v>
      </c>
      <c r="AI1531">
        <f t="shared" si="215"/>
        <v>2259</v>
      </c>
    </row>
    <row r="1532" spans="1:35">
      <c r="A1532">
        <v>40.636200000000002</v>
      </c>
      <c r="B1532">
        <v>135</v>
      </c>
      <c r="C1532">
        <f t="shared" si="207"/>
        <v>12735</v>
      </c>
      <c r="E1532">
        <v>40.636200000000002</v>
      </c>
      <c r="F1532">
        <v>147</v>
      </c>
      <c r="G1532">
        <f t="shared" si="208"/>
        <v>11347</v>
      </c>
      <c r="I1532">
        <v>40.636200000000002</v>
      </c>
      <c r="J1532">
        <v>99</v>
      </c>
      <c r="K1532">
        <f t="shared" si="209"/>
        <v>9899</v>
      </c>
      <c r="M1532">
        <v>40.636200000000002</v>
      </c>
      <c r="N1532">
        <v>167</v>
      </c>
      <c r="O1532">
        <f t="shared" si="210"/>
        <v>8567</v>
      </c>
      <c r="Q1532">
        <v>40.636200000000002</v>
      </c>
      <c r="R1532">
        <v>160</v>
      </c>
      <c r="S1532">
        <f t="shared" si="211"/>
        <v>7160</v>
      </c>
      <c r="U1532">
        <v>40.636200000000002</v>
      </c>
      <c r="V1532">
        <v>182</v>
      </c>
      <c r="W1532">
        <f t="shared" si="212"/>
        <v>5782</v>
      </c>
      <c r="Y1532">
        <v>40.636200000000002</v>
      </c>
      <c r="Z1532">
        <v>276</v>
      </c>
      <c r="AA1532">
        <f t="shared" si="213"/>
        <v>4476</v>
      </c>
      <c r="AC1532">
        <v>40.636200000000002</v>
      </c>
      <c r="AD1532">
        <v>241</v>
      </c>
      <c r="AE1532">
        <f t="shared" si="214"/>
        <v>3391</v>
      </c>
      <c r="AG1532">
        <v>40.636200000000002</v>
      </c>
      <c r="AH1532">
        <v>292</v>
      </c>
      <c r="AI1532">
        <f t="shared" si="215"/>
        <v>2252</v>
      </c>
    </row>
    <row r="1533" spans="1:35">
      <c r="A1533">
        <v>40.660800000000002</v>
      </c>
      <c r="B1533">
        <v>127</v>
      </c>
      <c r="C1533">
        <f t="shared" si="207"/>
        <v>12727</v>
      </c>
      <c r="E1533">
        <v>40.660800000000002</v>
      </c>
      <c r="F1533">
        <v>125</v>
      </c>
      <c r="G1533">
        <f t="shared" si="208"/>
        <v>11325</v>
      </c>
      <c r="I1533">
        <v>40.660800000000002</v>
      </c>
      <c r="J1533">
        <v>132</v>
      </c>
      <c r="K1533">
        <f t="shared" si="209"/>
        <v>9932</v>
      </c>
      <c r="M1533">
        <v>40.660800000000002</v>
      </c>
      <c r="N1533">
        <v>183</v>
      </c>
      <c r="O1533">
        <f t="shared" si="210"/>
        <v>8583</v>
      </c>
      <c r="Q1533">
        <v>40.660800000000002</v>
      </c>
      <c r="R1533">
        <v>128</v>
      </c>
      <c r="S1533">
        <f t="shared" si="211"/>
        <v>7128</v>
      </c>
      <c r="U1533">
        <v>40.660800000000002</v>
      </c>
      <c r="V1533">
        <v>199</v>
      </c>
      <c r="W1533">
        <f t="shared" si="212"/>
        <v>5799</v>
      </c>
      <c r="Y1533">
        <v>40.660800000000002</v>
      </c>
      <c r="Z1533">
        <v>275</v>
      </c>
      <c r="AA1533">
        <f t="shared" si="213"/>
        <v>4475</v>
      </c>
      <c r="AC1533">
        <v>40.660800000000002</v>
      </c>
      <c r="AD1533">
        <v>234</v>
      </c>
      <c r="AE1533">
        <f t="shared" si="214"/>
        <v>3384</v>
      </c>
      <c r="AG1533">
        <v>40.660800000000002</v>
      </c>
      <c r="AH1533">
        <v>272</v>
      </c>
      <c r="AI1533">
        <f t="shared" si="215"/>
        <v>2232</v>
      </c>
    </row>
    <row r="1534" spans="1:35">
      <c r="A1534">
        <v>40.685400000000001</v>
      </c>
      <c r="B1534">
        <v>117</v>
      </c>
      <c r="C1534">
        <f t="shared" si="207"/>
        <v>12717</v>
      </c>
      <c r="E1534">
        <v>40.685400000000001</v>
      </c>
      <c r="F1534">
        <v>143</v>
      </c>
      <c r="G1534">
        <f t="shared" si="208"/>
        <v>11343</v>
      </c>
      <c r="I1534">
        <v>40.685400000000001</v>
      </c>
      <c r="J1534">
        <v>120</v>
      </c>
      <c r="K1534">
        <f t="shared" si="209"/>
        <v>9920</v>
      </c>
      <c r="M1534">
        <v>40.685400000000001</v>
      </c>
      <c r="N1534">
        <v>164</v>
      </c>
      <c r="O1534">
        <f t="shared" si="210"/>
        <v>8564</v>
      </c>
      <c r="Q1534">
        <v>40.685400000000001</v>
      </c>
      <c r="R1534">
        <v>138</v>
      </c>
      <c r="S1534">
        <f t="shared" si="211"/>
        <v>7138</v>
      </c>
      <c r="U1534">
        <v>40.685400000000001</v>
      </c>
      <c r="V1534">
        <v>183</v>
      </c>
      <c r="W1534">
        <f t="shared" si="212"/>
        <v>5783</v>
      </c>
      <c r="Y1534">
        <v>40.685400000000001</v>
      </c>
      <c r="Z1534">
        <v>288</v>
      </c>
      <c r="AA1534">
        <f t="shared" si="213"/>
        <v>4488</v>
      </c>
      <c r="AC1534">
        <v>40.685400000000001</v>
      </c>
      <c r="AD1534">
        <v>276</v>
      </c>
      <c r="AE1534">
        <f t="shared" si="214"/>
        <v>3426</v>
      </c>
      <c r="AG1534">
        <v>40.685400000000001</v>
      </c>
      <c r="AH1534">
        <v>300</v>
      </c>
      <c r="AI1534">
        <f t="shared" si="215"/>
        <v>2260</v>
      </c>
    </row>
    <row r="1535" spans="1:35">
      <c r="A1535">
        <v>40.71</v>
      </c>
      <c r="B1535">
        <v>149</v>
      </c>
      <c r="C1535">
        <f t="shared" si="207"/>
        <v>12749</v>
      </c>
      <c r="E1535">
        <v>40.71</v>
      </c>
      <c r="F1535">
        <v>131</v>
      </c>
      <c r="G1535">
        <f t="shared" si="208"/>
        <v>11331</v>
      </c>
      <c r="I1535">
        <v>40.71</v>
      </c>
      <c r="J1535">
        <v>130</v>
      </c>
      <c r="K1535">
        <f t="shared" si="209"/>
        <v>9930</v>
      </c>
      <c r="M1535">
        <v>40.71</v>
      </c>
      <c r="N1535">
        <v>139</v>
      </c>
      <c r="O1535">
        <f t="shared" si="210"/>
        <v>8539</v>
      </c>
      <c r="Q1535">
        <v>40.71</v>
      </c>
      <c r="R1535">
        <v>144</v>
      </c>
      <c r="S1535">
        <f t="shared" si="211"/>
        <v>7144</v>
      </c>
      <c r="U1535">
        <v>40.71</v>
      </c>
      <c r="V1535">
        <v>205</v>
      </c>
      <c r="W1535">
        <f t="shared" si="212"/>
        <v>5805</v>
      </c>
      <c r="Y1535">
        <v>40.71</v>
      </c>
      <c r="Z1535">
        <v>303</v>
      </c>
      <c r="AA1535">
        <f t="shared" si="213"/>
        <v>4503</v>
      </c>
      <c r="AC1535">
        <v>40.71</v>
      </c>
      <c r="AD1535">
        <v>211</v>
      </c>
      <c r="AE1535">
        <f t="shared" si="214"/>
        <v>3361</v>
      </c>
      <c r="AG1535">
        <v>40.71</v>
      </c>
      <c r="AH1535">
        <v>277</v>
      </c>
      <c r="AI1535">
        <f t="shared" si="215"/>
        <v>2237</v>
      </c>
    </row>
    <row r="1536" spans="1:35">
      <c r="A1536">
        <v>40.7346</v>
      </c>
      <c r="B1536">
        <v>118</v>
      </c>
      <c r="C1536">
        <f t="shared" si="207"/>
        <v>12718</v>
      </c>
      <c r="E1536">
        <v>40.7346</v>
      </c>
      <c r="F1536">
        <v>164</v>
      </c>
      <c r="G1536">
        <f t="shared" si="208"/>
        <v>11364</v>
      </c>
      <c r="I1536">
        <v>40.7346</v>
      </c>
      <c r="J1536">
        <v>142</v>
      </c>
      <c r="K1536">
        <f t="shared" si="209"/>
        <v>9942</v>
      </c>
      <c r="M1536">
        <v>40.7346</v>
      </c>
      <c r="N1536">
        <v>146</v>
      </c>
      <c r="O1536">
        <f t="shared" si="210"/>
        <v>8546</v>
      </c>
      <c r="Q1536">
        <v>40.7346</v>
      </c>
      <c r="R1536">
        <v>131</v>
      </c>
      <c r="S1536">
        <f t="shared" si="211"/>
        <v>7131</v>
      </c>
      <c r="U1536">
        <v>40.7346</v>
      </c>
      <c r="V1536">
        <v>202</v>
      </c>
      <c r="W1536">
        <f t="shared" si="212"/>
        <v>5802</v>
      </c>
      <c r="Y1536">
        <v>40.7346</v>
      </c>
      <c r="Z1536">
        <v>276</v>
      </c>
      <c r="AA1536">
        <f t="shared" si="213"/>
        <v>4476</v>
      </c>
      <c r="AC1536">
        <v>40.7346</v>
      </c>
      <c r="AD1536">
        <v>249</v>
      </c>
      <c r="AE1536">
        <f t="shared" si="214"/>
        <v>3399</v>
      </c>
      <c r="AG1536">
        <v>40.7346</v>
      </c>
      <c r="AH1536">
        <v>300</v>
      </c>
      <c r="AI1536">
        <f t="shared" si="215"/>
        <v>2260</v>
      </c>
    </row>
    <row r="1537" spans="1:35">
      <c r="A1537">
        <v>40.7592</v>
      </c>
      <c r="B1537">
        <v>138</v>
      </c>
      <c r="C1537">
        <f t="shared" si="207"/>
        <v>12738</v>
      </c>
      <c r="E1537">
        <v>40.7592</v>
      </c>
      <c r="F1537">
        <v>131</v>
      </c>
      <c r="G1537">
        <f t="shared" si="208"/>
        <v>11331</v>
      </c>
      <c r="I1537">
        <v>40.7592</v>
      </c>
      <c r="J1537">
        <v>140</v>
      </c>
      <c r="K1537">
        <f t="shared" si="209"/>
        <v>9940</v>
      </c>
      <c r="M1537">
        <v>40.7592</v>
      </c>
      <c r="N1537">
        <v>164</v>
      </c>
      <c r="O1537">
        <f t="shared" si="210"/>
        <v>8564</v>
      </c>
      <c r="Q1537">
        <v>40.7592</v>
      </c>
      <c r="R1537">
        <v>120</v>
      </c>
      <c r="S1537">
        <f t="shared" si="211"/>
        <v>7120</v>
      </c>
      <c r="U1537">
        <v>40.7592</v>
      </c>
      <c r="V1537">
        <v>184</v>
      </c>
      <c r="W1537">
        <f t="shared" si="212"/>
        <v>5784</v>
      </c>
      <c r="Y1537">
        <v>40.7592</v>
      </c>
      <c r="Z1537">
        <v>259</v>
      </c>
      <c r="AA1537">
        <f t="shared" si="213"/>
        <v>4459</v>
      </c>
      <c r="AC1537">
        <v>40.7592</v>
      </c>
      <c r="AD1537">
        <v>239</v>
      </c>
      <c r="AE1537">
        <f t="shared" si="214"/>
        <v>3389</v>
      </c>
      <c r="AG1537">
        <v>40.7592</v>
      </c>
      <c r="AH1537">
        <v>287</v>
      </c>
      <c r="AI1537">
        <f t="shared" si="215"/>
        <v>2247</v>
      </c>
    </row>
    <row r="1538" spans="1:35">
      <c r="A1538">
        <v>40.783799999999999</v>
      </c>
      <c r="B1538">
        <v>143</v>
      </c>
      <c r="C1538">
        <f t="shared" si="207"/>
        <v>12743</v>
      </c>
      <c r="E1538">
        <v>40.783799999999999</v>
      </c>
      <c r="F1538">
        <v>114</v>
      </c>
      <c r="G1538">
        <f t="shared" si="208"/>
        <v>11314</v>
      </c>
      <c r="I1538">
        <v>40.783799999999999</v>
      </c>
      <c r="J1538">
        <v>125</v>
      </c>
      <c r="K1538">
        <f t="shared" si="209"/>
        <v>9925</v>
      </c>
      <c r="M1538">
        <v>40.783799999999999</v>
      </c>
      <c r="N1538">
        <v>138</v>
      </c>
      <c r="O1538">
        <f t="shared" si="210"/>
        <v>8538</v>
      </c>
      <c r="Q1538">
        <v>40.783799999999999</v>
      </c>
      <c r="R1538">
        <v>143</v>
      </c>
      <c r="S1538">
        <f t="shared" si="211"/>
        <v>7143</v>
      </c>
      <c r="U1538">
        <v>40.783799999999999</v>
      </c>
      <c r="V1538">
        <v>196</v>
      </c>
      <c r="W1538">
        <f t="shared" si="212"/>
        <v>5796</v>
      </c>
      <c r="Y1538">
        <v>40.783799999999999</v>
      </c>
      <c r="Z1538">
        <v>256</v>
      </c>
      <c r="AA1538">
        <f t="shared" si="213"/>
        <v>4456</v>
      </c>
      <c r="AC1538">
        <v>40.783799999999999</v>
      </c>
      <c r="AD1538">
        <v>226</v>
      </c>
      <c r="AE1538">
        <f t="shared" si="214"/>
        <v>3376</v>
      </c>
      <c r="AG1538">
        <v>40.783799999999999</v>
      </c>
      <c r="AH1538">
        <v>274</v>
      </c>
      <c r="AI1538">
        <f t="shared" si="215"/>
        <v>2234</v>
      </c>
    </row>
    <row r="1539" spans="1:35">
      <c r="A1539">
        <v>40.808399999999999</v>
      </c>
      <c r="B1539">
        <v>124</v>
      </c>
      <c r="C1539">
        <f t="shared" ref="C1539:C1602" si="216">B1539+($C$1*9)</f>
        <v>12724</v>
      </c>
      <c r="E1539">
        <v>40.808399999999999</v>
      </c>
      <c r="F1539">
        <v>119</v>
      </c>
      <c r="G1539">
        <f t="shared" ref="G1539:G1602" si="217">F1539+($C$1*8)</f>
        <v>11319</v>
      </c>
      <c r="I1539">
        <v>40.808399999999999</v>
      </c>
      <c r="J1539">
        <v>131</v>
      </c>
      <c r="K1539">
        <f t="shared" ref="K1539:K1602" si="218">J1539+($C$1*7)</f>
        <v>9931</v>
      </c>
      <c r="M1539">
        <v>40.808399999999999</v>
      </c>
      <c r="N1539">
        <v>143</v>
      </c>
      <c r="O1539">
        <f t="shared" ref="O1539:O1602" si="219">N1539+($C$1*6)</f>
        <v>8543</v>
      </c>
      <c r="Q1539">
        <v>40.808399999999999</v>
      </c>
      <c r="R1539">
        <v>148</v>
      </c>
      <c r="S1539">
        <f t="shared" ref="S1539:S1602" si="220">R1539+($C$1*5)</f>
        <v>7148</v>
      </c>
      <c r="U1539">
        <v>40.808399999999999</v>
      </c>
      <c r="V1539">
        <v>208</v>
      </c>
      <c r="W1539">
        <f t="shared" ref="W1539:W1602" si="221">V1539+($C$1*4)</f>
        <v>5808</v>
      </c>
      <c r="Y1539">
        <v>40.808399999999999</v>
      </c>
      <c r="Z1539">
        <v>281</v>
      </c>
      <c r="AA1539">
        <f t="shared" ref="AA1539:AA1602" si="222">Z1539+($C$1*3)</f>
        <v>4481</v>
      </c>
      <c r="AC1539">
        <v>40.808399999999999</v>
      </c>
      <c r="AD1539">
        <v>259</v>
      </c>
      <c r="AE1539">
        <f t="shared" ref="AE1539:AE1602" si="223">AD1539+($C$1*2.25)</f>
        <v>3409</v>
      </c>
      <c r="AG1539">
        <v>40.808399999999999</v>
      </c>
      <c r="AH1539">
        <v>296</v>
      </c>
      <c r="AI1539">
        <f t="shared" ref="AI1539:AI1602" si="224">AH1539+($C$1*1.4)</f>
        <v>2256</v>
      </c>
    </row>
    <row r="1540" spans="1:35">
      <c r="A1540">
        <v>40.832999999999998</v>
      </c>
      <c r="B1540">
        <v>143</v>
      </c>
      <c r="C1540">
        <f t="shared" si="216"/>
        <v>12743</v>
      </c>
      <c r="E1540">
        <v>40.832999999999998</v>
      </c>
      <c r="F1540">
        <v>129</v>
      </c>
      <c r="G1540">
        <f t="shared" si="217"/>
        <v>11329</v>
      </c>
      <c r="I1540">
        <v>40.832999999999998</v>
      </c>
      <c r="J1540">
        <v>107</v>
      </c>
      <c r="K1540">
        <f t="shared" si="218"/>
        <v>9907</v>
      </c>
      <c r="M1540">
        <v>40.832999999999998</v>
      </c>
      <c r="N1540">
        <v>167</v>
      </c>
      <c r="O1540">
        <f t="shared" si="219"/>
        <v>8567</v>
      </c>
      <c r="Q1540">
        <v>40.832999999999998</v>
      </c>
      <c r="R1540">
        <v>140</v>
      </c>
      <c r="S1540">
        <f t="shared" si="220"/>
        <v>7140</v>
      </c>
      <c r="U1540">
        <v>40.832999999999998</v>
      </c>
      <c r="V1540">
        <v>204</v>
      </c>
      <c r="W1540">
        <f t="shared" si="221"/>
        <v>5804</v>
      </c>
      <c r="Y1540">
        <v>40.832999999999998</v>
      </c>
      <c r="Z1540">
        <v>267</v>
      </c>
      <c r="AA1540">
        <f t="shared" si="222"/>
        <v>4467</v>
      </c>
      <c r="AC1540">
        <v>40.832999999999998</v>
      </c>
      <c r="AD1540">
        <v>239</v>
      </c>
      <c r="AE1540">
        <f t="shared" si="223"/>
        <v>3389</v>
      </c>
      <c r="AG1540">
        <v>40.832999999999998</v>
      </c>
      <c r="AH1540">
        <v>294</v>
      </c>
      <c r="AI1540">
        <f t="shared" si="224"/>
        <v>2254</v>
      </c>
    </row>
    <row r="1541" spans="1:35">
      <c r="A1541">
        <v>40.857599999999998</v>
      </c>
      <c r="B1541">
        <v>149</v>
      </c>
      <c r="C1541">
        <f t="shared" si="216"/>
        <v>12749</v>
      </c>
      <c r="E1541">
        <v>40.857599999999998</v>
      </c>
      <c r="F1541">
        <v>141</v>
      </c>
      <c r="G1541">
        <f t="shared" si="217"/>
        <v>11341</v>
      </c>
      <c r="I1541">
        <v>40.857599999999998</v>
      </c>
      <c r="J1541">
        <v>154</v>
      </c>
      <c r="K1541">
        <f t="shared" si="218"/>
        <v>9954</v>
      </c>
      <c r="M1541">
        <v>40.857599999999998</v>
      </c>
      <c r="N1541">
        <v>169</v>
      </c>
      <c r="O1541">
        <f t="shared" si="219"/>
        <v>8569</v>
      </c>
      <c r="Q1541">
        <v>40.857599999999998</v>
      </c>
      <c r="R1541">
        <v>137</v>
      </c>
      <c r="S1541">
        <f t="shared" si="220"/>
        <v>7137</v>
      </c>
      <c r="U1541">
        <v>40.857599999999998</v>
      </c>
      <c r="V1541">
        <v>180</v>
      </c>
      <c r="W1541">
        <f t="shared" si="221"/>
        <v>5780</v>
      </c>
      <c r="Y1541">
        <v>40.857599999999998</v>
      </c>
      <c r="Z1541">
        <v>273</v>
      </c>
      <c r="AA1541">
        <f t="shared" si="222"/>
        <v>4473</v>
      </c>
      <c r="AC1541">
        <v>40.857599999999998</v>
      </c>
      <c r="AD1541">
        <v>282</v>
      </c>
      <c r="AE1541">
        <f t="shared" si="223"/>
        <v>3432</v>
      </c>
      <c r="AG1541">
        <v>40.857599999999998</v>
      </c>
      <c r="AH1541">
        <v>274</v>
      </c>
      <c r="AI1541">
        <f t="shared" si="224"/>
        <v>2234</v>
      </c>
    </row>
    <row r="1542" spans="1:35">
      <c r="A1542">
        <v>40.882199999999997</v>
      </c>
      <c r="B1542">
        <v>121</v>
      </c>
      <c r="C1542">
        <f t="shared" si="216"/>
        <v>12721</v>
      </c>
      <c r="E1542">
        <v>40.882199999999997</v>
      </c>
      <c r="F1542">
        <v>143</v>
      </c>
      <c r="G1542">
        <f t="shared" si="217"/>
        <v>11343</v>
      </c>
      <c r="I1542">
        <v>40.882199999999997</v>
      </c>
      <c r="J1542">
        <v>136</v>
      </c>
      <c r="K1542">
        <f t="shared" si="218"/>
        <v>9936</v>
      </c>
      <c r="M1542">
        <v>40.882199999999997</v>
      </c>
      <c r="N1542">
        <v>158</v>
      </c>
      <c r="O1542">
        <f t="shared" si="219"/>
        <v>8558</v>
      </c>
      <c r="Q1542">
        <v>40.882199999999997</v>
      </c>
      <c r="R1542">
        <v>132</v>
      </c>
      <c r="S1542">
        <f t="shared" si="220"/>
        <v>7132</v>
      </c>
      <c r="U1542">
        <v>40.882199999999997</v>
      </c>
      <c r="V1542">
        <v>200</v>
      </c>
      <c r="W1542">
        <f t="shared" si="221"/>
        <v>5800</v>
      </c>
      <c r="Y1542">
        <v>40.882199999999997</v>
      </c>
      <c r="Z1542">
        <v>252</v>
      </c>
      <c r="AA1542">
        <f t="shared" si="222"/>
        <v>4452</v>
      </c>
      <c r="AC1542">
        <v>40.882199999999997</v>
      </c>
      <c r="AD1542">
        <v>277</v>
      </c>
      <c r="AE1542">
        <f t="shared" si="223"/>
        <v>3427</v>
      </c>
      <c r="AG1542">
        <v>40.882199999999997</v>
      </c>
      <c r="AH1542">
        <v>256</v>
      </c>
      <c r="AI1542">
        <f t="shared" si="224"/>
        <v>2216</v>
      </c>
    </row>
    <row r="1543" spans="1:35">
      <c r="A1543">
        <v>40.906799999999997</v>
      </c>
      <c r="B1543">
        <v>153</v>
      </c>
      <c r="C1543">
        <f t="shared" si="216"/>
        <v>12753</v>
      </c>
      <c r="E1543">
        <v>40.906799999999997</v>
      </c>
      <c r="F1543">
        <v>154</v>
      </c>
      <c r="G1543">
        <f t="shared" si="217"/>
        <v>11354</v>
      </c>
      <c r="I1543">
        <v>40.906799999999997</v>
      </c>
      <c r="J1543">
        <v>148</v>
      </c>
      <c r="K1543">
        <f t="shared" si="218"/>
        <v>9948</v>
      </c>
      <c r="M1543">
        <v>40.906799999999997</v>
      </c>
      <c r="N1543">
        <v>165</v>
      </c>
      <c r="O1543">
        <f t="shared" si="219"/>
        <v>8565</v>
      </c>
      <c r="Q1543">
        <v>40.906799999999997</v>
      </c>
      <c r="R1543">
        <v>133</v>
      </c>
      <c r="S1543">
        <f t="shared" si="220"/>
        <v>7133</v>
      </c>
      <c r="U1543">
        <v>40.906799999999997</v>
      </c>
      <c r="V1543">
        <v>195</v>
      </c>
      <c r="W1543">
        <f t="shared" si="221"/>
        <v>5795</v>
      </c>
      <c r="Y1543">
        <v>40.906799999999997</v>
      </c>
      <c r="Z1543">
        <v>285</v>
      </c>
      <c r="AA1543">
        <f t="shared" si="222"/>
        <v>4485</v>
      </c>
      <c r="AC1543">
        <v>40.906799999999997</v>
      </c>
      <c r="AD1543">
        <v>268</v>
      </c>
      <c r="AE1543">
        <f t="shared" si="223"/>
        <v>3418</v>
      </c>
      <c r="AG1543">
        <v>40.906799999999997</v>
      </c>
      <c r="AH1543">
        <v>324</v>
      </c>
      <c r="AI1543">
        <f t="shared" si="224"/>
        <v>2284</v>
      </c>
    </row>
    <row r="1544" spans="1:35">
      <c r="A1544">
        <v>40.9313</v>
      </c>
      <c r="B1544">
        <v>135</v>
      </c>
      <c r="C1544">
        <f t="shared" si="216"/>
        <v>12735</v>
      </c>
      <c r="E1544">
        <v>40.9313</v>
      </c>
      <c r="F1544">
        <v>133</v>
      </c>
      <c r="G1544">
        <f t="shared" si="217"/>
        <v>11333</v>
      </c>
      <c r="I1544">
        <v>40.9313</v>
      </c>
      <c r="J1544">
        <v>123</v>
      </c>
      <c r="K1544">
        <f t="shared" si="218"/>
        <v>9923</v>
      </c>
      <c r="M1544">
        <v>40.9313</v>
      </c>
      <c r="N1544">
        <v>145</v>
      </c>
      <c r="O1544">
        <f t="shared" si="219"/>
        <v>8545</v>
      </c>
      <c r="Q1544">
        <v>40.9313</v>
      </c>
      <c r="R1544">
        <v>136</v>
      </c>
      <c r="S1544">
        <f t="shared" si="220"/>
        <v>7136</v>
      </c>
      <c r="U1544">
        <v>40.9313</v>
      </c>
      <c r="V1544">
        <v>209</v>
      </c>
      <c r="W1544">
        <f t="shared" si="221"/>
        <v>5809</v>
      </c>
      <c r="Y1544">
        <v>40.9313</v>
      </c>
      <c r="Z1544">
        <v>254</v>
      </c>
      <c r="AA1544">
        <f t="shared" si="222"/>
        <v>4454</v>
      </c>
      <c r="AC1544">
        <v>40.9313</v>
      </c>
      <c r="AD1544">
        <v>274</v>
      </c>
      <c r="AE1544">
        <f t="shared" si="223"/>
        <v>3424</v>
      </c>
      <c r="AG1544">
        <v>40.9313</v>
      </c>
      <c r="AH1544">
        <v>264</v>
      </c>
      <c r="AI1544">
        <f t="shared" si="224"/>
        <v>2224</v>
      </c>
    </row>
    <row r="1545" spans="1:35">
      <c r="A1545">
        <v>40.9559</v>
      </c>
      <c r="B1545">
        <v>136</v>
      </c>
      <c r="C1545">
        <f t="shared" si="216"/>
        <v>12736</v>
      </c>
      <c r="E1545">
        <v>40.9559</v>
      </c>
      <c r="F1545">
        <v>120</v>
      </c>
      <c r="G1545">
        <f t="shared" si="217"/>
        <v>11320</v>
      </c>
      <c r="I1545">
        <v>40.9559</v>
      </c>
      <c r="J1545">
        <v>133</v>
      </c>
      <c r="K1545">
        <f t="shared" si="218"/>
        <v>9933</v>
      </c>
      <c r="M1545">
        <v>40.9559</v>
      </c>
      <c r="N1545">
        <v>155</v>
      </c>
      <c r="O1545">
        <f t="shared" si="219"/>
        <v>8555</v>
      </c>
      <c r="Q1545">
        <v>40.9559</v>
      </c>
      <c r="R1545">
        <v>134</v>
      </c>
      <c r="S1545">
        <f t="shared" si="220"/>
        <v>7134</v>
      </c>
      <c r="U1545">
        <v>40.9559</v>
      </c>
      <c r="V1545">
        <v>199</v>
      </c>
      <c r="W1545">
        <f t="shared" si="221"/>
        <v>5799</v>
      </c>
      <c r="Y1545">
        <v>40.9559</v>
      </c>
      <c r="Z1545">
        <v>280</v>
      </c>
      <c r="AA1545">
        <f t="shared" si="222"/>
        <v>4480</v>
      </c>
      <c r="AC1545">
        <v>40.9559</v>
      </c>
      <c r="AD1545">
        <v>262</v>
      </c>
      <c r="AE1545">
        <f t="shared" si="223"/>
        <v>3412</v>
      </c>
      <c r="AG1545">
        <v>40.9559</v>
      </c>
      <c r="AH1545">
        <v>290</v>
      </c>
      <c r="AI1545">
        <f t="shared" si="224"/>
        <v>2250</v>
      </c>
    </row>
    <row r="1546" spans="1:35">
      <c r="A1546">
        <v>40.980499999999999</v>
      </c>
      <c r="B1546">
        <v>116</v>
      </c>
      <c r="C1546">
        <f t="shared" si="216"/>
        <v>12716</v>
      </c>
      <c r="E1546">
        <v>40.980499999999999</v>
      </c>
      <c r="F1546">
        <v>146</v>
      </c>
      <c r="G1546">
        <f t="shared" si="217"/>
        <v>11346</v>
      </c>
      <c r="I1546">
        <v>40.980499999999999</v>
      </c>
      <c r="J1546">
        <v>119</v>
      </c>
      <c r="K1546">
        <f t="shared" si="218"/>
        <v>9919</v>
      </c>
      <c r="M1546">
        <v>40.980499999999999</v>
      </c>
      <c r="N1546">
        <v>140</v>
      </c>
      <c r="O1546">
        <f t="shared" si="219"/>
        <v>8540</v>
      </c>
      <c r="Q1546">
        <v>40.980499999999999</v>
      </c>
      <c r="R1546">
        <v>138</v>
      </c>
      <c r="S1546">
        <f t="shared" si="220"/>
        <v>7138</v>
      </c>
      <c r="U1546">
        <v>40.980499999999999</v>
      </c>
      <c r="V1546">
        <v>188</v>
      </c>
      <c r="W1546">
        <f t="shared" si="221"/>
        <v>5788</v>
      </c>
      <c r="Y1546">
        <v>40.980499999999999</v>
      </c>
      <c r="Z1546">
        <v>274</v>
      </c>
      <c r="AA1546">
        <f t="shared" si="222"/>
        <v>4474</v>
      </c>
      <c r="AC1546">
        <v>40.980499999999999</v>
      </c>
      <c r="AD1546">
        <v>248</v>
      </c>
      <c r="AE1546">
        <f t="shared" si="223"/>
        <v>3398</v>
      </c>
      <c r="AG1546">
        <v>40.980499999999999</v>
      </c>
      <c r="AH1546">
        <v>265</v>
      </c>
      <c r="AI1546">
        <f t="shared" si="224"/>
        <v>2225</v>
      </c>
    </row>
    <row r="1547" spans="1:35">
      <c r="A1547">
        <v>41.005099999999999</v>
      </c>
      <c r="B1547">
        <v>131</v>
      </c>
      <c r="C1547">
        <f t="shared" si="216"/>
        <v>12731</v>
      </c>
      <c r="E1547">
        <v>41.005099999999999</v>
      </c>
      <c r="F1547">
        <v>123</v>
      </c>
      <c r="G1547">
        <f t="shared" si="217"/>
        <v>11323</v>
      </c>
      <c r="I1547">
        <v>41.005099999999999</v>
      </c>
      <c r="J1547">
        <v>104</v>
      </c>
      <c r="K1547">
        <f t="shared" si="218"/>
        <v>9904</v>
      </c>
      <c r="M1547">
        <v>41.005099999999999</v>
      </c>
      <c r="N1547">
        <v>126</v>
      </c>
      <c r="O1547">
        <f t="shared" si="219"/>
        <v>8526</v>
      </c>
      <c r="Q1547">
        <v>41.005099999999999</v>
      </c>
      <c r="R1547">
        <v>123</v>
      </c>
      <c r="S1547">
        <f t="shared" si="220"/>
        <v>7123</v>
      </c>
      <c r="U1547">
        <v>41.005099999999999</v>
      </c>
      <c r="V1547">
        <v>202</v>
      </c>
      <c r="W1547">
        <f t="shared" si="221"/>
        <v>5802</v>
      </c>
      <c r="Y1547">
        <v>41.005099999999999</v>
      </c>
      <c r="Z1547">
        <v>283</v>
      </c>
      <c r="AA1547">
        <f t="shared" si="222"/>
        <v>4483</v>
      </c>
      <c r="AC1547">
        <v>41.005099999999999</v>
      </c>
      <c r="AD1547">
        <v>294</v>
      </c>
      <c r="AE1547">
        <f t="shared" si="223"/>
        <v>3444</v>
      </c>
      <c r="AG1547">
        <v>41.005099999999999</v>
      </c>
      <c r="AH1547">
        <v>268</v>
      </c>
      <c r="AI1547">
        <f t="shared" si="224"/>
        <v>2228</v>
      </c>
    </row>
    <row r="1548" spans="1:35">
      <c r="A1548">
        <v>41.029699999999998</v>
      </c>
      <c r="B1548">
        <v>122</v>
      </c>
      <c r="C1548">
        <f t="shared" si="216"/>
        <v>12722</v>
      </c>
      <c r="E1548">
        <v>41.029699999999998</v>
      </c>
      <c r="F1548">
        <v>117</v>
      </c>
      <c r="G1548">
        <f t="shared" si="217"/>
        <v>11317</v>
      </c>
      <c r="I1548">
        <v>41.029699999999998</v>
      </c>
      <c r="J1548">
        <v>120</v>
      </c>
      <c r="K1548">
        <f t="shared" si="218"/>
        <v>9920</v>
      </c>
      <c r="M1548">
        <v>41.029699999999998</v>
      </c>
      <c r="N1548">
        <v>138</v>
      </c>
      <c r="O1548">
        <f t="shared" si="219"/>
        <v>8538</v>
      </c>
      <c r="Q1548">
        <v>41.029699999999998</v>
      </c>
      <c r="R1548">
        <v>140</v>
      </c>
      <c r="S1548">
        <f t="shared" si="220"/>
        <v>7140</v>
      </c>
      <c r="U1548">
        <v>41.029699999999998</v>
      </c>
      <c r="V1548">
        <v>204</v>
      </c>
      <c r="W1548">
        <f t="shared" si="221"/>
        <v>5804</v>
      </c>
      <c r="Y1548">
        <v>41.029699999999998</v>
      </c>
      <c r="Z1548">
        <v>264</v>
      </c>
      <c r="AA1548">
        <f t="shared" si="222"/>
        <v>4464</v>
      </c>
      <c r="AC1548">
        <v>41.029699999999998</v>
      </c>
      <c r="AD1548">
        <v>234</v>
      </c>
      <c r="AE1548">
        <f t="shared" si="223"/>
        <v>3384</v>
      </c>
      <c r="AG1548">
        <v>41.029699999999998</v>
      </c>
      <c r="AH1548">
        <v>251</v>
      </c>
      <c r="AI1548">
        <f t="shared" si="224"/>
        <v>2211</v>
      </c>
    </row>
    <row r="1549" spans="1:35">
      <c r="A1549">
        <v>41.054299999999998</v>
      </c>
      <c r="B1549">
        <v>116</v>
      </c>
      <c r="C1549">
        <f t="shared" si="216"/>
        <v>12716</v>
      </c>
      <c r="E1549">
        <v>41.054299999999998</v>
      </c>
      <c r="F1549">
        <v>110</v>
      </c>
      <c r="G1549">
        <f t="shared" si="217"/>
        <v>11310</v>
      </c>
      <c r="I1549">
        <v>41.054299999999998</v>
      </c>
      <c r="J1549">
        <v>145</v>
      </c>
      <c r="K1549">
        <f t="shared" si="218"/>
        <v>9945</v>
      </c>
      <c r="M1549">
        <v>41.054299999999998</v>
      </c>
      <c r="N1549">
        <v>128</v>
      </c>
      <c r="O1549">
        <f t="shared" si="219"/>
        <v>8528</v>
      </c>
      <c r="Q1549">
        <v>41.054299999999998</v>
      </c>
      <c r="R1549">
        <v>115</v>
      </c>
      <c r="S1549">
        <f t="shared" si="220"/>
        <v>7115</v>
      </c>
      <c r="U1549">
        <v>41.054299999999998</v>
      </c>
      <c r="V1549">
        <v>222</v>
      </c>
      <c r="W1549">
        <f t="shared" si="221"/>
        <v>5822</v>
      </c>
      <c r="Y1549">
        <v>41.054299999999998</v>
      </c>
      <c r="Z1549">
        <v>232</v>
      </c>
      <c r="AA1549">
        <f t="shared" si="222"/>
        <v>4432</v>
      </c>
      <c r="AC1549">
        <v>41.054299999999998</v>
      </c>
      <c r="AD1549">
        <v>258</v>
      </c>
      <c r="AE1549">
        <f t="shared" si="223"/>
        <v>3408</v>
      </c>
      <c r="AG1549">
        <v>41.054299999999998</v>
      </c>
      <c r="AH1549">
        <v>253</v>
      </c>
      <c r="AI1549">
        <f t="shared" si="224"/>
        <v>2213</v>
      </c>
    </row>
    <row r="1550" spans="1:35">
      <c r="A1550">
        <v>41.078899999999997</v>
      </c>
      <c r="B1550">
        <v>107</v>
      </c>
      <c r="C1550">
        <f t="shared" si="216"/>
        <v>12707</v>
      </c>
      <c r="E1550">
        <v>41.078899999999997</v>
      </c>
      <c r="F1550">
        <v>113</v>
      </c>
      <c r="G1550">
        <f t="shared" si="217"/>
        <v>11313</v>
      </c>
      <c r="I1550">
        <v>41.078899999999997</v>
      </c>
      <c r="J1550">
        <v>105</v>
      </c>
      <c r="K1550">
        <f t="shared" si="218"/>
        <v>9905</v>
      </c>
      <c r="M1550">
        <v>41.078899999999997</v>
      </c>
      <c r="N1550">
        <v>140</v>
      </c>
      <c r="O1550">
        <f t="shared" si="219"/>
        <v>8540</v>
      </c>
      <c r="Q1550">
        <v>41.078899999999997</v>
      </c>
      <c r="R1550">
        <v>131</v>
      </c>
      <c r="S1550">
        <f t="shared" si="220"/>
        <v>7131</v>
      </c>
      <c r="U1550">
        <v>41.078899999999997</v>
      </c>
      <c r="V1550">
        <v>199</v>
      </c>
      <c r="W1550">
        <f t="shared" si="221"/>
        <v>5799</v>
      </c>
      <c r="Y1550">
        <v>41.078899999999997</v>
      </c>
      <c r="Z1550">
        <v>280</v>
      </c>
      <c r="AA1550">
        <f t="shared" si="222"/>
        <v>4480</v>
      </c>
      <c r="AC1550">
        <v>41.078899999999997</v>
      </c>
      <c r="AD1550">
        <v>262</v>
      </c>
      <c r="AE1550">
        <f t="shared" si="223"/>
        <v>3412</v>
      </c>
      <c r="AG1550">
        <v>41.078899999999997</v>
      </c>
      <c r="AH1550">
        <v>289</v>
      </c>
      <c r="AI1550">
        <f t="shared" si="224"/>
        <v>2249</v>
      </c>
    </row>
    <row r="1551" spans="1:35">
      <c r="A1551">
        <v>41.103499999999997</v>
      </c>
      <c r="B1551">
        <v>114</v>
      </c>
      <c r="C1551">
        <f t="shared" si="216"/>
        <v>12714</v>
      </c>
      <c r="E1551">
        <v>41.103499999999997</v>
      </c>
      <c r="F1551">
        <v>131</v>
      </c>
      <c r="G1551">
        <f t="shared" si="217"/>
        <v>11331</v>
      </c>
      <c r="I1551">
        <v>41.103499999999997</v>
      </c>
      <c r="J1551">
        <v>107</v>
      </c>
      <c r="K1551">
        <f t="shared" si="218"/>
        <v>9907</v>
      </c>
      <c r="M1551">
        <v>41.103499999999997</v>
      </c>
      <c r="N1551">
        <v>140</v>
      </c>
      <c r="O1551">
        <f t="shared" si="219"/>
        <v>8540</v>
      </c>
      <c r="Q1551">
        <v>41.103499999999997</v>
      </c>
      <c r="R1551">
        <v>117</v>
      </c>
      <c r="S1551">
        <f t="shared" si="220"/>
        <v>7117</v>
      </c>
      <c r="U1551">
        <v>41.103499999999997</v>
      </c>
      <c r="V1551">
        <v>194</v>
      </c>
      <c r="W1551">
        <f t="shared" si="221"/>
        <v>5794</v>
      </c>
      <c r="Y1551">
        <v>41.103499999999997</v>
      </c>
      <c r="Z1551">
        <v>281</v>
      </c>
      <c r="AA1551">
        <f t="shared" si="222"/>
        <v>4481</v>
      </c>
      <c r="AC1551">
        <v>41.103499999999997</v>
      </c>
      <c r="AD1551">
        <v>239</v>
      </c>
      <c r="AE1551">
        <f t="shared" si="223"/>
        <v>3389</v>
      </c>
      <c r="AG1551">
        <v>41.103499999999997</v>
      </c>
      <c r="AH1551">
        <v>322</v>
      </c>
      <c r="AI1551">
        <f t="shared" si="224"/>
        <v>2282</v>
      </c>
    </row>
    <row r="1552" spans="1:35">
      <c r="A1552">
        <v>41.128100000000003</v>
      </c>
      <c r="B1552">
        <v>116</v>
      </c>
      <c r="C1552">
        <f t="shared" si="216"/>
        <v>12716</v>
      </c>
      <c r="E1552">
        <v>41.128100000000003</v>
      </c>
      <c r="F1552">
        <v>110</v>
      </c>
      <c r="G1552">
        <f t="shared" si="217"/>
        <v>11310</v>
      </c>
      <c r="I1552">
        <v>41.128100000000003</v>
      </c>
      <c r="J1552">
        <v>124</v>
      </c>
      <c r="K1552">
        <f t="shared" si="218"/>
        <v>9924</v>
      </c>
      <c r="M1552">
        <v>41.128100000000003</v>
      </c>
      <c r="N1552">
        <v>128</v>
      </c>
      <c r="O1552">
        <f t="shared" si="219"/>
        <v>8528</v>
      </c>
      <c r="Q1552">
        <v>41.128100000000003</v>
      </c>
      <c r="R1552">
        <v>136</v>
      </c>
      <c r="S1552">
        <f t="shared" si="220"/>
        <v>7136</v>
      </c>
      <c r="U1552">
        <v>41.128100000000003</v>
      </c>
      <c r="V1552">
        <v>190</v>
      </c>
      <c r="W1552">
        <f t="shared" si="221"/>
        <v>5790</v>
      </c>
      <c r="Y1552">
        <v>41.128100000000003</v>
      </c>
      <c r="Z1552">
        <v>286</v>
      </c>
      <c r="AA1552">
        <f t="shared" si="222"/>
        <v>4486</v>
      </c>
      <c r="AC1552">
        <v>41.128100000000003</v>
      </c>
      <c r="AD1552">
        <v>264</v>
      </c>
      <c r="AE1552">
        <f t="shared" si="223"/>
        <v>3414</v>
      </c>
      <c r="AG1552">
        <v>41.128100000000003</v>
      </c>
      <c r="AH1552">
        <v>289</v>
      </c>
      <c r="AI1552">
        <f t="shared" si="224"/>
        <v>2249</v>
      </c>
    </row>
    <row r="1553" spans="1:35">
      <c r="A1553">
        <v>41.152700000000003</v>
      </c>
      <c r="B1553">
        <v>109</v>
      </c>
      <c r="C1553">
        <f t="shared" si="216"/>
        <v>12709</v>
      </c>
      <c r="E1553">
        <v>41.152700000000003</v>
      </c>
      <c r="F1553">
        <v>106</v>
      </c>
      <c r="G1553">
        <f t="shared" si="217"/>
        <v>11306</v>
      </c>
      <c r="I1553">
        <v>41.152700000000003</v>
      </c>
      <c r="J1553">
        <v>119</v>
      </c>
      <c r="K1553">
        <f t="shared" si="218"/>
        <v>9919</v>
      </c>
      <c r="M1553">
        <v>41.152700000000003</v>
      </c>
      <c r="N1553">
        <v>130</v>
      </c>
      <c r="O1553">
        <f t="shared" si="219"/>
        <v>8530</v>
      </c>
      <c r="Q1553">
        <v>41.152700000000003</v>
      </c>
      <c r="R1553">
        <v>120</v>
      </c>
      <c r="S1553">
        <f t="shared" si="220"/>
        <v>7120</v>
      </c>
      <c r="U1553">
        <v>41.152700000000003</v>
      </c>
      <c r="V1553">
        <v>187</v>
      </c>
      <c r="W1553">
        <f t="shared" si="221"/>
        <v>5787</v>
      </c>
      <c r="Y1553">
        <v>41.152700000000003</v>
      </c>
      <c r="Z1553">
        <v>281</v>
      </c>
      <c r="AA1553">
        <f t="shared" si="222"/>
        <v>4481</v>
      </c>
      <c r="AC1553">
        <v>41.152700000000003</v>
      </c>
      <c r="AD1553">
        <v>263</v>
      </c>
      <c r="AE1553">
        <f t="shared" si="223"/>
        <v>3413</v>
      </c>
      <c r="AG1553">
        <v>41.152700000000003</v>
      </c>
      <c r="AH1553">
        <v>275</v>
      </c>
      <c r="AI1553">
        <f t="shared" si="224"/>
        <v>2235</v>
      </c>
    </row>
    <row r="1554" spans="1:35">
      <c r="A1554">
        <v>41.177300000000002</v>
      </c>
      <c r="B1554">
        <v>96</v>
      </c>
      <c r="C1554">
        <f t="shared" si="216"/>
        <v>12696</v>
      </c>
      <c r="E1554">
        <v>41.177300000000002</v>
      </c>
      <c r="F1554">
        <v>110</v>
      </c>
      <c r="G1554">
        <f t="shared" si="217"/>
        <v>11310</v>
      </c>
      <c r="I1554">
        <v>41.177300000000002</v>
      </c>
      <c r="J1554">
        <v>114</v>
      </c>
      <c r="K1554">
        <f t="shared" si="218"/>
        <v>9914</v>
      </c>
      <c r="M1554">
        <v>41.177300000000002</v>
      </c>
      <c r="N1554">
        <v>123</v>
      </c>
      <c r="O1554">
        <f t="shared" si="219"/>
        <v>8523</v>
      </c>
      <c r="Q1554">
        <v>41.177300000000002</v>
      </c>
      <c r="R1554">
        <v>114</v>
      </c>
      <c r="S1554">
        <f t="shared" si="220"/>
        <v>7114</v>
      </c>
      <c r="U1554">
        <v>41.177300000000002</v>
      </c>
      <c r="V1554">
        <v>176</v>
      </c>
      <c r="W1554">
        <f t="shared" si="221"/>
        <v>5776</v>
      </c>
      <c r="Y1554">
        <v>41.177300000000002</v>
      </c>
      <c r="Z1554">
        <v>246</v>
      </c>
      <c r="AA1554">
        <f t="shared" si="222"/>
        <v>4446</v>
      </c>
      <c r="AC1554">
        <v>41.177300000000002</v>
      </c>
      <c r="AD1554">
        <v>253</v>
      </c>
      <c r="AE1554">
        <f t="shared" si="223"/>
        <v>3403</v>
      </c>
      <c r="AG1554">
        <v>41.177300000000002</v>
      </c>
      <c r="AH1554">
        <v>285</v>
      </c>
      <c r="AI1554">
        <f t="shared" si="224"/>
        <v>2245</v>
      </c>
    </row>
    <row r="1555" spans="1:35">
      <c r="A1555">
        <v>41.201900000000002</v>
      </c>
      <c r="B1555">
        <v>91</v>
      </c>
      <c r="C1555">
        <f t="shared" si="216"/>
        <v>12691</v>
      </c>
      <c r="E1555">
        <v>41.201900000000002</v>
      </c>
      <c r="F1555">
        <v>113</v>
      </c>
      <c r="G1555">
        <f t="shared" si="217"/>
        <v>11313</v>
      </c>
      <c r="I1555">
        <v>41.201900000000002</v>
      </c>
      <c r="J1555">
        <v>98</v>
      </c>
      <c r="K1555">
        <f t="shared" si="218"/>
        <v>9898</v>
      </c>
      <c r="M1555">
        <v>41.201900000000002</v>
      </c>
      <c r="N1555">
        <v>141</v>
      </c>
      <c r="O1555">
        <f t="shared" si="219"/>
        <v>8541</v>
      </c>
      <c r="Q1555">
        <v>41.201900000000002</v>
      </c>
      <c r="R1555">
        <v>105</v>
      </c>
      <c r="S1555">
        <f t="shared" si="220"/>
        <v>7105</v>
      </c>
      <c r="U1555">
        <v>41.201900000000002</v>
      </c>
      <c r="V1555">
        <v>217</v>
      </c>
      <c r="W1555">
        <f t="shared" si="221"/>
        <v>5817</v>
      </c>
      <c r="Y1555">
        <v>41.201900000000002</v>
      </c>
      <c r="Z1555">
        <v>282</v>
      </c>
      <c r="AA1555">
        <f t="shared" si="222"/>
        <v>4482</v>
      </c>
      <c r="AC1555">
        <v>41.201900000000002</v>
      </c>
      <c r="AD1555">
        <v>229</v>
      </c>
      <c r="AE1555">
        <f t="shared" si="223"/>
        <v>3379</v>
      </c>
      <c r="AG1555">
        <v>41.201900000000002</v>
      </c>
      <c r="AH1555">
        <v>283</v>
      </c>
      <c r="AI1555">
        <f t="shared" si="224"/>
        <v>2243</v>
      </c>
    </row>
    <row r="1556" spans="1:35">
      <c r="A1556">
        <v>41.226500000000001</v>
      </c>
      <c r="B1556">
        <v>106</v>
      </c>
      <c r="C1556">
        <f t="shared" si="216"/>
        <v>12706</v>
      </c>
      <c r="E1556">
        <v>41.226500000000001</v>
      </c>
      <c r="F1556">
        <v>94</v>
      </c>
      <c r="G1556">
        <f t="shared" si="217"/>
        <v>11294</v>
      </c>
      <c r="I1556">
        <v>41.226500000000001</v>
      </c>
      <c r="J1556">
        <v>110</v>
      </c>
      <c r="K1556">
        <f t="shared" si="218"/>
        <v>9910</v>
      </c>
      <c r="M1556">
        <v>41.226500000000001</v>
      </c>
      <c r="N1556">
        <v>126</v>
      </c>
      <c r="O1556">
        <f t="shared" si="219"/>
        <v>8526</v>
      </c>
      <c r="Q1556">
        <v>41.226500000000001</v>
      </c>
      <c r="R1556">
        <v>116</v>
      </c>
      <c r="S1556">
        <f t="shared" si="220"/>
        <v>7116</v>
      </c>
      <c r="U1556">
        <v>41.226500000000001</v>
      </c>
      <c r="V1556">
        <v>205</v>
      </c>
      <c r="W1556">
        <f t="shared" si="221"/>
        <v>5805</v>
      </c>
      <c r="Y1556">
        <v>41.226500000000001</v>
      </c>
      <c r="Z1556">
        <v>278</v>
      </c>
      <c r="AA1556">
        <f t="shared" si="222"/>
        <v>4478</v>
      </c>
      <c r="AC1556">
        <v>41.226500000000001</v>
      </c>
      <c r="AD1556">
        <v>227</v>
      </c>
      <c r="AE1556">
        <f t="shared" si="223"/>
        <v>3377</v>
      </c>
      <c r="AG1556">
        <v>41.226500000000001</v>
      </c>
      <c r="AH1556">
        <v>289</v>
      </c>
      <c r="AI1556">
        <f t="shared" si="224"/>
        <v>2249</v>
      </c>
    </row>
    <row r="1557" spans="1:35">
      <c r="A1557">
        <v>41.251100000000001</v>
      </c>
      <c r="B1557">
        <v>102</v>
      </c>
      <c r="C1557">
        <f t="shared" si="216"/>
        <v>12702</v>
      </c>
      <c r="E1557">
        <v>41.251100000000001</v>
      </c>
      <c r="F1557">
        <v>108</v>
      </c>
      <c r="G1557">
        <f t="shared" si="217"/>
        <v>11308</v>
      </c>
      <c r="I1557">
        <v>41.251100000000001</v>
      </c>
      <c r="J1557">
        <v>88</v>
      </c>
      <c r="K1557">
        <f t="shared" si="218"/>
        <v>9888</v>
      </c>
      <c r="M1557">
        <v>41.251100000000001</v>
      </c>
      <c r="N1557">
        <v>132</v>
      </c>
      <c r="O1557">
        <f t="shared" si="219"/>
        <v>8532</v>
      </c>
      <c r="Q1557">
        <v>41.251100000000001</v>
      </c>
      <c r="R1557">
        <v>141</v>
      </c>
      <c r="S1557">
        <f t="shared" si="220"/>
        <v>7141</v>
      </c>
      <c r="U1557">
        <v>41.251100000000001</v>
      </c>
      <c r="V1557">
        <v>175</v>
      </c>
      <c r="W1557">
        <f t="shared" si="221"/>
        <v>5775</v>
      </c>
      <c r="Y1557">
        <v>41.251100000000001</v>
      </c>
      <c r="Z1557">
        <v>279</v>
      </c>
      <c r="AA1557">
        <f t="shared" si="222"/>
        <v>4479</v>
      </c>
      <c r="AC1557">
        <v>41.251100000000001</v>
      </c>
      <c r="AD1557">
        <v>253</v>
      </c>
      <c r="AE1557">
        <f t="shared" si="223"/>
        <v>3403</v>
      </c>
      <c r="AG1557">
        <v>41.251100000000001</v>
      </c>
      <c r="AH1557">
        <v>259</v>
      </c>
      <c r="AI1557">
        <f t="shared" si="224"/>
        <v>2219</v>
      </c>
    </row>
    <row r="1558" spans="1:35">
      <c r="A1558">
        <v>41.275700000000001</v>
      </c>
      <c r="B1558">
        <v>112</v>
      </c>
      <c r="C1558">
        <f t="shared" si="216"/>
        <v>12712</v>
      </c>
      <c r="E1558">
        <v>41.275700000000001</v>
      </c>
      <c r="F1558">
        <v>102</v>
      </c>
      <c r="G1558">
        <f t="shared" si="217"/>
        <v>11302</v>
      </c>
      <c r="I1558">
        <v>41.275700000000001</v>
      </c>
      <c r="J1558">
        <v>111</v>
      </c>
      <c r="K1558">
        <f t="shared" si="218"/>
        <v>9911</v>
      </c>
      <c r="M1558">
        <v>41.275700000000001</v>
      </c>
      <c r="N1558">
        <v>145</v>
      </c>
      <c r="O1558">
        <f t="shared" si="219"/>
        <v>8545</v>
      </c>
      <c r="Q1558">
        <v>41.275700000000001</v>
      </c>
      <c r="R1558">
        <v>122</v>
      </c>
      <c r="S1558">
        <f t="shared" si="220"/>
        <v>7122</v>
      </c>
      <c r="U1558">
        <v>41.275700000000001</v>
      </c>
      <c r="V1558">
        <v>192</v>
      </c>
      <c r="W1558">
        <f t="shared" si="221"/>
        <v>5792</v>
      </c>
      <c r="Y1558">
        <v>41.275700000000001</v>
      </c>
      <c r="Z1558">
        <v>281</v>
      </c>
      <c r="AA1558">
        <f t="shared" si="222"/>
        <v>4481</v>
      </c>
      <c r="AC1558">
        <v>41.275700000000001</v>
      </c>
      <c r="AD1558">
        <v>271</v>
      </c>
      <c r="AE1558">
        <f t="shared" si="223"/>
        <v>3421</v>
      </c>
      <c r="AG1558">
        <v>41.275700000000001</v>
      </c>
      <c r="AH1558">
        <v>266</v>
      </c>
      <c r="AI1558">
        <f t="shared" si="224"/>
        <v>2226</v>
      </c>
    </row>
    <row r="1559" spans="1:35">
      <c r="A1559">
        <v>41.3003</v>
      </c>
      <c r="B1559">
        <v>111</v>
      </c>
      <c r="C1559">
        <f t="shared" si="216"/>
        <v>12711</v>
      </c>
      <c r="E1559">
        <v>41.3003</v>
      </c>
      <c r="F1559">
        <v>116</v>
      </c>
      <c r="G1559">
        <f t="shared" si="217"/>
        <v>11316</v>
      </c>
      <c r="I1559">
        <v>41.3003</v>
      </c>
      <c r="J1559">
        <v>100</v>
      </c>
      <c r="K1559">
        <f t="shared" si="218"/>
        <v>9900</v>
      </c>
      <c r="M1559">
        <v>41.3003</v>
      </c>
      <c r="N1559">
        <v>141</v>
      </c>
      <c r="O1559">
        <f t="shared" si="219"/>
        <v>8541</v>
      </c>
      <c r="Q1559">
        <v>41.3003</v>
      </c>
      <c r="R1559">
        <v>125</v>
      </c>
      <c r="S1559">
        <f t="shared" si="220"/>
        <v>7125</v>
      </c>
      <c r="U1559">
        <v>41.3003</v>
      </c>
      <c r="V1559">
        <v>177</v>
      </c>
      <c r="W1559">
        <f t="shared" si="221"/>
        <v>5777</v>
      </c>
      <c r="Y1559">
        <v>41.3003</v>
      </c>
      <c r="Z1559">
        <v>266</v>
      </c>
      <c r="AA1559">
        <f t="shared" si="222"/>
        <v>4466</v>
      </c>
      <c r="AC1559">
        <v>41.3003</v>
      </c>
      <c r="AD1559">
        <v>253</v>
      </c>
      <c r="AE1559">
        <f t="shared" si="223"/>
        <v>3403</v>
      </c>
      <c r="AG1559">
        <v>41.3003</v>
      </c>
      <c r="AH1559">
        <v>272</v>
      </c>
      <c r="AI1559">
        <f t="shared" si="224"/>
        <v>2232</v>
      </c>
    </row>
    <row r="1560" spans="1:35">
      <c r="A1560">
        <v>41.3249</v>
      </c>
      <c r="B1560">
        <v>115</v>
      </c>
      <c r="C1560">
        <f t="shared" si="216"/>
        <v>12715</v>
      </c>
      <c r="E1560">
        <v>41.3249</v>
      </c>
      <c r="F1560">
        <v>107</v>
      </c>
      <c r="G1560">
        <f t="shared" si="217"/>
        <v>11307</v>
      </c>
      <c r="I1560">
        <v>41.3249</v>
      </c>
      <c r="J1560">
        <v>121</v>
      </c>
      <c r="K1560">
        <f t="shared" si="218"/>
        <v>9921</v>
      </c>
      <c r="M1560">
        <v>41.3249</v>
      </c>
      <c r="N1560">
        <v>153</v>
      </c>
      <c r="O1560">
        <f t="shared" si="219"/>
        <v>8553</v>
      </c>
      <c r="Q1560">
        <v>41.3249</v>
      </c>
      <c r="R1560">
        <v>139</v>
      </c>
      <c r="S1560">
        <f t="shared" si="220"/>
        <v>7139</v>
      </c>
      <c r="U1560">
        <v>41.3249</v>
      </c>
      <c r="V1560">
        <v>188</v>
      </c>
      <c r="W1560">
        <f t="shared" si="221"/>
        <v>5788</v>
      </c>
      <c r="Y1560">
        <v>41.3249</v>
      </c>
      <c r="Z1560">
        <v>287</v>
      </c>
      <c r="AA1560">
        <f t="shared" si="222"/>
        <v>4487</v>
      </c>
      <c r="AC1560">
        <v>41.3249</v>
      </c>
      <c r="AD1560">
        <v>237</v>
      </c>
      <c r="AE1560">
        <f t="shared" si="223"/>
        <v>3387</v>
      </c>
      <c r="AG1560">
        <v>41.3249</v>
      </c>
      <c r="AH1560">
        <v>265</v>
      </c>
      <c r="AI1560">
        <f t="shared" si="224"/>
        <v>2225</v>
      </c>
    </row>
    <row r="1561" spans="1:35">
      <c r="A1561">
        <v>41.349499999999999</v>
      </c>
      <c r="B1561">
        <v>118</v>
      </c>
      <c r="C1561">
        <f t="shared" si="216"/>
        <v>12718</v>
      </c>
      <c r="E1561">
        <v>41.349499999999999</v>
      </c>
      <c r="F1561">
        <v>113</v>
      </c>
      <c r="G1561">
        <f t="shared" si="217"/>
        <v>11313</v>
      </c>
      <c r="I1561">
        <v>41.349499999999999</v>
      </c>
      <c r="J1561">
        <v>118</v>
      </c>
      <c r="K1561">
        <f t="shared" si="218"/>
        <v>9918</v>
      </c>
      <c r="M1561">
        <v>41.349499999999999</v>
      </c>
      <c r="N1561">
        <v>146</v>
      </c>
      <c r="O1561">
        <f t="shared" si="219"/>
        <v>8546</v>
      </c>
      <c r="Q1561">
        <v>41.349499999999999</v>
      </c>
      <c r="R1561">
        <v>108</v>
      </c>
      <c r="S1561">
        <f t="shared" si="220"/>
        <v>7108</v>
      </c>
      <c r="U1561">
        <v>41.349499999999999</v>
      </c>
      <c r="V1561">
        <v>196</v>
      </c>
      <c r="W1561">
        <f t="shared" si="221"/>
        <v>5796</v>
      </c>
      <c r="Y1561">
        <v>41.349499999999999</v>
      </c>
      <c r="Z1561">
        <v>297</v>
      </c>
      <c r="AA1561">
        <f t="shared" si="222"/>
        <v>4497</v>
      </c>
      <c r="AC1561">
        <v>41.349499999999999</v>
      </c>
      <c r="AD1561">
        <v>240</v>
      </c>
      <c r="AE1561">
        <f t="shared" si="223"/>
        <v>3390</v>
      </c>
      <c r="AG1561">
        <v>41.349499999999999</v>
      </c>
      <c r="AH1561">
        <v>295</v>
      </c>
      <c r="AI1561">
        <f t="shared" si="224"/>
        <v>2255</v>
      </c>
    </row>
    <row r="1562" spans="1:35">
      <c r="A1562">
        <v>41.374099999999999</v>
      </c>
      <c r="B1562">
        <v>136</v>
      </c>
      <c r="C1562">
        <f t="shared" si="216"/>
        <v>12736</v>
      </c>
      <c r="E1562">
        <v>41.374099999999999</v>
      </c>
      <c r="F1562">
        <v>116</v>
      </c>
      <c r="G1562">
        <f t="shared" si="217"/>
        <v>11316</v>
      </c>
      <c r="I1562">
        <v>41.374099999999999</v>
      </c>
      <c r="J1562">
        <v>117</v>
      </c>
      <c r="K1562">
        <f t="shared" si="218"/>
        <v>9917</v>
      </c>
      <c r="M1562">
        <v>41.374099999999999</v>
      </c>
      <c r="N1562">
        <v>138</v>
      </c>
      <c r="O1562">
        <f t="shared" si="219"/>
        <v>8538</v>
      </c>
      <c r="Q1562">
        <v>41.374099999999999</v>
      </c>
      <c r="R1562">
        <v>121</v>
      </c>
      <c r="S1562">
        <f t="shared" si="220"/>
        <v>7121</v>
      </c>
      <c r="U1562">
        <v>41.374099999999999</v>
      </c>
      <c r="V1562">
        <v>186</v>
      </c>
      <c r="W1562">
        <f t="shared" si="221"/>
        <v>5786</v>
      </c>
      <c r="Y1562">
        <v>41.374099999999999</v>
      </c>
      <c r="Z1562">
        <v>264</v>
      </c>
      <c r="AA1562">
        <f t="shared" si="222"/>
        <v>4464</v>
      </c>
      <c r="AC1562">
        <v>41.374099999999999</v>
      </c>
      <c r="AD1562">
        <v>239</v>
      </c>
      <c r="AE1562">
        <f t="shared" si="223"/>
        <v>3389</v>
      </c>
      <c r="AG1562">
        <v>41.374099999999999</v>
      </c>
      <c r="AH1562">
        <v>305</v>
      </c>
      <c r="AI1562">
        <f t="shared" si="224"/>
        <v>2265</v>
      </c>
    </row>
    <row r="1563" spans="1:35">
      <c r="A1563">
        <v>41.398699999999998</v>
      </c>
      <c r="B1563">
        <v>112</v>
      </c>
      <c r="C1563">
        <f t="shared" si="216"/>
        <v>12712</v>
      </c>
      <c r="E1563">
        <v>41.398699999999998</v>
      </c>
      <c r="F1563">
        <v>115</v>
      </c>
      <c r="G1563">
        <f t="shared" si="217"/>
        <v>11315</v>
      </c>
      <c r="I1563">
        <v>41.398699999999998</v>
      </c>
      <c r="J1563">
        <v>115</v>
      </c>
      <c r="K1563">
        <f t="shared" si="218"/>
        <v>9915</v>
      </c>
      <c r="M1563">
        <v>41.398699999999998</v>
      </c>
      <c r="N1563">
        <v>157</v>
      </c>
      <c r="O1563">
        <f t="shared" si="219"/>
        <v>8557</v>
      </c>
      <c r="Q1563">
        <v>41.398699999999998</v>
      </c>
      <c r="R1563">
        <v>148</v>
      </c>
      <c r="S1563">
        <f t="shared" si="220"/>
        <v>7148</v>
      </c>
      <c r="U1563">
        <v>41.398699999999998</v>
      </c>
      <c r="V1563">
        <v>220</v>
      </c>
      <c r="W1563">
        <f t="shared" si="221"/>
        <v>5820</v>
      </c>
      <c r="Y1563">
        <v>41.398699999999998</v>
      </c>
      <c r="Z1563">
        <v>262</v>
      </c>
      <c r="AA1563">
        <f t="shared" si="222"/>
        <v>4462</v>
      </c>
      <c r="AC1563">
        <v>41.398699999999998</v>
      </c>
      <c r="AD1563">
        <v>244</v>
      </c>
      <c r="AE1563">
        <f t="shared" si="223"/>
        <v>3394</v>
      </c>
      <c r="AG1563">
        <v>41.398699999999998</v>
      </c>
      <c r="AH1563">
        <v>298</v>
      </c>
      <c r="AI1563">
        <f t="shared" si="224"/>
        <v>2258</v>
      </c>
    </row>
    <row r="1564" spans="1:35">
      <c r="A1564">
        <v>41.423299999999998</v>
      </c>
      <c r="B1564">
        <v>135</v>
      </c>
      <c r="C1564">
        <f t="shared" si="216"/>
        <v>12735</v>
      </c>
      <c r="E1564">
        <v>41.423299999999998</v>
      </c>
      <c r="F1564">
        <v>121</v>
      </c>
      <c r="G1564">
        <f t="shared" si="217"/>
        <v>11321</v>
      </c>
      <c r="I1564">
        <v>41.423299999999998</v>
      </c>
      <c r="J1564">
        <v>100</v>
      </c>
      <c r="K1564">
        <f t="shared" si="218"/>
        <v>9900</v>
      </c>
      <c r="M1564">
        <v>41.423299999999998</v>
      </c>
      <c r="N1564">
        <v>153</v>
      </c>
      <c r="O1564">
        <f t="shared" si="219"/>
        <v>8553</v>
      </c>
      <c r="Q1564">
        <v>41.423299999999998</v>
      </c>
      <c r="R1564">
        <v>127</v>
      </c>
      <c r="S1564">
        <f t="shared" si="220"/>
        <v>7127</v>
      </c>
      <c r="U1564">
        <v>41.423299999999998</v>
      </c>
      <c r="V1564">
        <v>210</v>
      </c>
      <c r="W1564">
        <f t="shared" si="221"/>
        <v>5810</v>
      </c>
      <c r="Y1564">
        <v>41.423299999999998</v>
      </c>
      <c r="Z1564">
        <v>285</v>
      </c>
      <c r="AA1564">
        <f t="shared" si="222"/>
        <v>4485</v>
      </c>
      <c r="AC1564">
        <v>41.423299999999998</v>
      </c>
      <c r="AD1564">
        <v>243</v>
      </c>
      <c r="AE1564">
        <f t="shared" si="223"/>
        <v>3393</v>
      </c>
      <c r="AG1564">
        <v>41.423299999999998</v>
      </c>
      <c r="AH1564">
        <v>284</v>
      </c>
      <c r="AI1564">
        <f t="shared" si="224"/>
        <v>2244</v>
      </c>
    </row>
    <row r="1565" spans="1:35">
      <c r="A1565">
        <v>41.447899999999997</v>
      </c>
      <c r="B1565">
        <v>88</v>
      </c>
      <c r="C1565">
        <f t="shared" si="216"/>
        <v>12688</v>
      </c>
      <c r="E1565">
        <v>41.447899999999997</v>
      </c>
      <c r="F1565">
        <v>126</v>
      </c>
      <c r="G1565">
        <f t="shared" si="217"/>
        <v>11326</v>
      </c>
      <c r="I1565">
        <v>41.447899999999997</v>
      </c>
      <c r="J1565">
        <v>116</v>
      </c>
      <c r="K1565">
        <f t="shared" si="218"/>
        <v>9916</v>
      </c>
      <c r="M1565">
        <v>41.447899999999997</v>
      </c>
      <c r="N1565">
        <v>141</v>
      </c>
      <c r="O1565">
        <f t="shared" si="219"/>
        <v>8541</v>
      </c>
      <c r="Q1565">
        <v>41.447899999999997</v>
      </c>
      <c r="R1565">
        <v>133</v>
      </c>
      <c r="S1565">
        <f t="shared" si="220"/>
        <v>7133</v>
      </c>
      <c r="U1565">
        <v>41.447899999999997</v>
      </c>
      <c r="V1565">
        <v>199</v>
      </c>
      <c r="W1565">
        <f t="shared" si="221"/>
        <v>5799</v>
      </c>
      <c r="Y1565">
        <v>41.447899999999997</v>
      </c>
      <c r="Z1565">
        <v>292</v>
      </c>
      <c r="AA1565">
        <f t="shared" si="222"/>
        <v>4492</v>
      </c>
      <c r="AC1565">
        <v>41.447899999999997</v>
      </c>
      <c r="AD1565">
        <v>250</v>
      </c>
      <c r="AE1565">
        <f t="shared" si="223"/>
        <v>3400</v>
      </c>
      <c r="AG1565">
        <v>41.447899999999997</v>
      </c>
      <c r="AH1565">
        <v>280</v>
      </c>
      <c r="AI1565">
        <f t="shared" si="224"/>
        <v>2240</v>
      </c>
    </row>
    <row r="1566" spans="1:35">
      <c r="A1566">
        <v>41.472499999999997</v>
      </c>
      <c r="B1566">
        <v>112</v>
      </c>
      <c r="C1566">
        <f t="shared" si="216"/>
        <v>12712</v>
      </c>
      <c r="E1566">
        <v>41.472499999999997</v>
      </c>
      <c r="F1566">
        <v>151</v>
      </c>
      <c r="G1566">
        <f t="shared" si="217"/>
        <v>11351</v>
      </c>
      <c r="I1566">
        <v>41.472499999999997</v>
      </c>
      <c r="J1566">
        <v>128</v>
      </c>
      <c r="K1566">
        <f t="shared" si="218"/>
        <v>9928</v>
      </c>
      <c r="M1566">
        <v>41.472499999999997</v>
      </c>
      <c r="N1566">
        <v>175</v>
      </c>
      <c r="O1566">
        <f t="shared" si="219"/>
        <v>8575</v>
      </c>
      <c r="Q1566">
        <v>41.472499999999997</v>
      </c>
      <c r="R1566">
        <v>136</v>
      </c>
      <c r="S1566">
        <f t="shared" si="220"/>
        <v>7136</v>
      </c>
      <c r="U1566">
        <v>41.472499999999997</v>
      </c>
      <c r="V1566">
        <v>214</v>
      </c>
      <c r="W1566">
        <f t="shared" si="221"/>
        <v>5814</v>
      </c>
      <c r="Y1566">
        <v>41.472499999999997</v>
      </c>
      <c r="Z1566">
        <v>274</v>
      </c>
      <c r="AA1566">
        <f t="shared" si="222"/>
        <v>4474</v>
      </c>
      <c r="AC1566">
        <v>41.472499999999997</v>
      </c>
      <c r="AD1566">
        <v>242</v>
      </c>
      <c r="AE1566">
        <f t="shared" si="223"/>
        <v>3392</v>
      </c>
      <c r="AG1566">
        <v>41.472499999999997</v>
      </c>
      <c r="AH1566">
        <v>281</v>
      </c>
      <c r="AI1566">
        <f t="shared" si="224"/>
        <v>2241</v>
      </c>
    </row>
    <row r="1567" spans="1:35">
      <c r="A1567">
        <v>41.497100000000003</v>
      </c>
      <c r="B1567">
        <v>117</v>
      </c>
      <c r="C1567">
        <f t="shared" si="216"/>
        <v>12717</v>
      </c>
      <c r="E1567">
        <v>41.497100000000003</v>
      </c>
      <c r="F1567">
        <v>149</v>
      </c>
      <c r="G1567">
        <f t="shared" si="217"/>
        <v>11349</v>
      </c>
      <c r="I1567">
        <v>41.497100000000003</v>
      </c>
      <c r="J1567">
        <v>130</v>
      </c>
      <c r="K1567">
        <f t="shared" si="218"/>
        <v>9930</v>
      </c>
      <c r="M1567">
        <v>41.497100000000003</v>
      </c>
      <c r="N1567">
        <v>189</v>
      </c>
      <c r="O1567">
        <f t="shared" si="219"/>
        <v>8589</v>
      </c>
      <c r="Q1567">
        <v>41.497100000000003</v>
      </c>
      <c r="R1567">
        <v>127</v>
      </c>
      <c r="S1567">
        <f t="shared" si="220"/>
        <v>7127</v>
      </c>
      <c r="U1567">
        <v>41.497100000000003</v>
      </c>
      <c r="V1567">
        <v>189</v>
      </c>
      <c r="W1567">
        <f t="shared" si="221"/>
        <v>5789</v>
      </c>
      <c r="Y1567">
        <v>41.497100000000003</v>
      </c>
      <c r="Z1567">
        <v>273</v>
      </c>
      <c r="AA1567">
        <f t="shared" si="222"/>
        <v>4473</v>
      </c>
      <c r="AC1567">
        <v>41.497100000000003</v>
      </c>
      <c r="AD1567">
        <v>277</v>
      </c>
      <c r="AE1567">
        <f t="shared" si="223"/>
        <v>3427</v>
      </c>
      <c r="AG1567">
        <v>41.497100000000003</v>
      </c>
      <c r="AH1567">
        <v>284</v>
      </c>
      <c r="AI1567">
        <f t="shared" si="224"/>
        <v>2244</v>
      </c>
    </row>
    <row r="1568" spans="1:35">
      <c r="A1568">
        <v>41.521700000000003</v>
      </c>
      <c r="B1568">
        <v>132</v>
      </c>
      <c r="C1568">
        <f t="shared" si="216"/>
        <v>12732</v>
      </c>
      <c r="E1568">
        <v>41.521700000000003</v>
      </c>
      <c r="F1568">
        <v>150</v>
      </c>
      <c r="G1568">
        <f t="shared" si="217"/>
        <v>11350</v>
      </c>
      <c r="I1568">
        <v>41.521700000000003</v>
      </c>
      <c r="J1568">
        <v>146</v>
      </c>
      <c r="K1568">
        <f t="shared" si="218"/>
        <v>9946</v>
      </c>
      <c r="M1568">
        <v>41.521700000000003</v>
      </c>
      <c r="N1568">
        <v>150</v>
      </c>
      <c r="O1568">
        <f t="shared" si="219"/>
        <v>8550</v>
      </c>
      <c r="Q1568">
        <v>41.521700000000003</v>
      </c>
      <c r="R1568">
        <v>137</v>
      </c>
      <c r="S1568">
        <f t="shared" si="220"/>
        <v>7137</v>
      </c>
      <c r="U1568">
        <v>41.521700000000003</v>
      </c>
      <c r="V1568">
        <v>199</v>
      </c>
      <c r="W1568">
        <f t="shared" si="221"/>
        <v>5799</v>
      </c>
      <c r="Y1568">
        <v>41.521700000000003</v>
      </c>
      <c r="Z1568">
        <v>261</v>
      </c>
      <c r="AA1568">
        <f t="shared" si="222"/>
        <v>4461</v>
      </c>
      <c r="AC1568">
        <v>41.521700000000003</v>
      </c>
      <c r="AD1568">
        <v>243</v>
      </c>
      <c r="AE1568">
        <f t="shared" si="223"/>
        <v>3393</v>
      </c>
      <c r="AG1568">
        <v>41.521700000000003</v>
      </c>
      <c r="AH1568">
        <v>280</v>
      </c>
      <c r="AI1568">
        <f t="shared" si="224"/>
        <v>2240</v>
      </c>
    </row>
    <row r="1569" spans="1:35">
      <c r="A1569">
        <v>41.546300000000002</v>
      </c>
      <c r="B1569">
        <v>145</v>
      </c>
      <c r="C1569">
        <f t="shared" si="216"/>
        <v>12745</v>
      </c>
      <c r="E1569">
        <v>41.546300000000002</v>
      </c>
      <c r="F1569">
        <v>143</v>
      </c>
      <c r="G1569">
        <f t="shared" si="217"/>
        <v>11343</v>
      </c>
      <c r="I1569">
        <v>41.546300000000002</v>
      </c>
      <c r="J1569">
        <v>148</v>
      </c>
      <c r="K1569">
        <f t="shared" si="218"/>
        <v>9948</v>
      </c>
      <c r="M1569">
        <v>41.546300000000002</v>
      </c>
      <c r="N1569">
        <v>191</v>
      </c>
      <c r="O1569">
        <f t="shared" si="219"/>
        <v>8591</v>
      </c>
      <c r="Q1569">
        <v>41.546300000000002</v>
      </c>
      <c r="R1569">
        <v>140</v>
      </c>
      <c r="S1569">
        <f t="shared" si="220"/>
        <v>7140</v>
      </c>
      <c r="U1569">
        <v>41.546300000000002</v>
      </c>
      <c r="V1569">
        <v>207</v>
      </c>
      <c r="W1569">
        <f t="shared" si="221"/>
        <v>5807</v>
      </c>
      <c r="Y1569">
        <v>41.546300000000002</v>
      </c>
      <c r="Z1569">
        <v>276</v>
      </c>
      <c r="AA1569">
        <f t="shared" si="222"/>
        <v>4476</v>
      </c>
      <c r="AC1569">
        <v>41.546300000000002</v>
      </c>
      <c r="AD1569">
        <v>210</v>
      </c>
      <c r="AE1569">
        <f t="shared" si="223"/>
        <v>3360</v>
      </c>
      <c r="AG1569">
        <v>41.546300000000002</v>
      </c>
      <c r="AH1569">
        <v>295</v>
      </c>
      <c r="AI1569">
        <f t="shared" si="224"/>
        <v>2255</v>
      </c>
    </row>
    <row r="1570" spans="1:35">
      <c r="A1570">
        <v>41.570900000000002</v>
      </c>
      <c r="B1570">
        <v>152</v>
      </c>
      <c r="C1570">
        <f t="shared" si="216"/>
        <v>12752</v>
      </c>
      <c r="E1570">
        <v>41.570900000000002</v>
      </c>
      <c r="F1570">
        <v>148</v>
      </c>
      <c r="G1570">
        <f t="shared" si="217"/>
        <v>11348</v>
      </c>
      <c r="I1570">
        <v>41.570900000000002</v>
      </c>
      <c r="J1570">
        <v>155</v>
      </c>
      <c r="K1570">
        <f t="shared" si="218"/>
        <v>9955</v>
      </c>
      <c r="M1570">
        <v>41.570900000000002</v>
      </c>
      <c r="N1570">
        <v>179</v>
      </c>
      <c r="O1570">
        <f t="shared" si="219"/>
        <v>8579</v>
      </c>
      <c r="Q1570">
        <v>41.570900000000002</v>
      </c>
      <c r="R1570">
        <v>157</v>
      </c>
      <c r="S1570">
        <f t="shared" si="220"/>
        <v>7157</v>
      </c>
      <c r="U1570">
        <v>41.570900000000002</v>
      </c>
      <c r="V1570">
        <v>210</v>
      </c>
      <c r="W1570">
        <f t="shared" si="221"/>
        <v>5810</v>
      </c>
      <c r="Y1570">
        <v>41.570900000000002</v>
      </c>
      <c r="Z1570">
        <v>279</v>
      </c>
      <c r="AA1570">
        <f t="shared" si="222"/>
        <v>4479</v>
      </c>
      <c r="AC1570">
        <v>41.570900000000002</v>
      </c>
      <c r="AD1570">
        <v>237</v>
      </c>
      <c r="AE1570">
        <f t="shared" si="223"/>
        <v>3387</v>
      </c>
      <c r="AG1570">
        <v>41.570900000000002</v>
      </c>
      <c r="AH1570">
        <v>296</v>
      </c>
      <c r="AI1570">
        <f t="shared" si="224"/>
        <v>2256</v>
      </c>
    </row>
    <row r="1571" spans="1:35">
      <c r="A1571">
        <v>41.595500000000001</v>
      </c>
      <c r="B1571">
        <v>168</v>
      </c>
      <c r="C1571">
        <f t="shared" si="216"/>
        <v>12768</v>
      </c>
      <c r="E1571">
        <v>41.595500000000001</v>
      </c>
      <c r="F1571">
        <v>168</v>
      </c>
      <c r="G1571">
        <f t="shared" si="217"/>
        <v>11368</v>
      </c>
      <c r="I1571">
        <v>41.595500000000001</v>
      </c>
      <c r="J1571">
        <v>158</v>
      </c>
      <c r="K1571">
        <f t="shared" si="218"/>
        <v>9958</v>
      </c>
      <c r="M1571">
        <v>41.595500000000001</v>
      </c>
      <c r="N1571">
        <v>193</v>
      </c>
      <c r="O1571">
        <f t="shared" si="219"/>
        <v>8593</v>
      </c>
      <c r="Q1571">
        <v>41.595500000000001</v>
      </c>
      <c r="R1571">
        <v>149</v>
      </c>
      <c r="S1571">
        <f t="shared" si="220"/>
        <v>7149</v>
      </c>
      <c r="U1571">
        <v>41.595500000000001</v>
      </c>
      <c r="V1571">
        <v>211</v>
      </c>
      <c r="W1571">
        <f t="shared" si="221"/>
        <v>5811</v>
      </c>
      <c r="Y1571">
        <v>41.595500000000001</v>
      </c>
      <c r="Z1571">
        <v>272</v>
      </c>
      <c r="AA1571">
        <f t="shared" si="222"/>
        <v>4472</v>
      </c>
      <c r="AC1571">
        <v>41.595500000000001</v>
      </c>
      <c r="AD1571">
        <v>265</v>
      </c>
      <c r="AE1571">
        <f t="shared" si="223"/>
        <v>3415</v>
      </c>
      <c r="AG1571">
        <v>41.595500000000001</v>
      </c>
      <c r="AH1571">
        <v>299</v>
      </c>
      <c r="AI1571">
        <f t="shared" si="224"/>
        <v>2259</v>
      </c>
    </row>
    <row r="1572" spans="1:35">
      <c r="A1572">
        <v>41.620100000000001</v>
      </c>
      <c r="B1572">
        <v>173</v>
      </c>
      <c r="C1572">
        <f t="shared" si="216"/>
        <v>12773</v>
      </c>
      <c r="E1572">
        <v>41.620100000000001</v>
      </c>
      <c r="F1572">
        <v>151</v>
      </c>
      <c r="G1572">
        <f t="shared" si="217"/>
        <v>11351</v>
      </c>
      <c r="I1572">
        <v>41.620100000000001</v>
      </c>
      <c r="J1572">
        <v>149</v>
      </c>
      <c r="K1572">
        <f t="shared" si="218"/>
        <v>9949</v>
      </c>
      <c r="M1572">
        <v>41.620100000000001</v>
      </c>
      <c r="N1572">
        <v>200</v>
      </c>
      <c r="O1572">
        <f t="shared" si="219"/>
        <v>8600</v>
      </c>
      <c r="Q1572">
        <v>41.620100000000001</v>
      </c>
      <c r="R1572">
        <v>148</v>
      </c>
      <c r="S1572">
        <f t="shared" si="220"/>
        <v>7148</v>
      </c>
      <c r="U1572">
        <v>41.620100000000001</v>
      </c>
      <c r="V1572">
        <v>181</v>
      </c>
      <c r="W1572">
        <f t="shared" si="221"/>
        <v>5781</v>
      </c>
      <c r="Y1572">
        <v>41.620100000000001</v>
      </c>
      <c r="Z1572">
        <v>304</v>
      </c>
      <c r="AA1572">
        <f t="shared" si="222"/>
        <v>4504</v>
      </c>
      <c r="AC1572">
        <v>41.620100000000001</v>
      </c>
      <c r="AD1572">
        <v>270</v>
      </c>
      <c r="AE1572">
        <f t="shared" si="223"/>
        <v>3420</v>
      </c>
      <c r="AG1572">
        <v>41.620100000000001</v>
      </c>
      <c r="AH1572">
        <v>314</v>
      </c>
      <c r="AI1572">
        <f t="shared" si="224"/>
        <v>2274</v>
      </c>
    </row>
    <row r="1573" spans="1:35">
      <c r="A1573">
        <v>41.6447</v>
      </c>
      <c r="B1573">
        <v>188</v>
      </c>
      <c r="C1573">
        <f t="shared" si="216"/>
        <v>12788</v>
      </c>
      <c r="E1573">
        <v>41.6447</v>
      </c>
      <c r="F1573">
        <v>173</v>
      </c>
      <c r="G1573">
        <f t="shared" si="217"/>
        <v>11373</v>
      </c>
      <c r="I1573">
        <v>41.6447</v>
      </c>
      <c r="J1573">
        <v>161</v>
      </c>
      <c r="K1573">
        <f t="shared" si="218"/>
        <v>9961</v>
      </c>
      <c r="M1573">
        <v>41.6447</v>
      </c>
      <c r="N1573">
        <v>199</v>
      </c>
      <c r="O1573">
        <f t="shared" si="219"/>
        <v>8599</v>
      </c>
      <c r="Q1573">
        <v>41.6447</v>
      </c>
      <c r="R1573">
        <v>162</v>
      </c>
      <c r="S1573">
        <f t="shared" si="220"/>
        <v>7162</v>
      </c>
      <c r="U1573">
        <v>41.6447</v>
      </c>
      <c r="V1573">
        <v>193</v>
      </c>
      <c r="W1573">
        <f t="shared" si="221"/>
        <v>5793</v>
      </c>
      <c r="Y1573">
        <v>41.6447</v>
      </c>
      <c r="Z1573">
        <v>290</v>
      </c>
      <c r="AA1573">
        <f t="shared" si="222"/>
        <v>4490</v>
      </c>
      <c r="AC1573">
        <v>41.6447</v>
      </c>
      <c r="AD1573">
        <v>253</v>
      </c>
      <c r="AE1573">
        <f t="shared" si="223"/>
        <v>3403</v>
      </c>
      <c r="AG1573">
        <v>41.6447</v>
      </c>
      <c r="AH1573">
        <v>323</v>
      </c>
      <c r="AI1573">
        <f t="shared" si="224"/>
        <v>2283</v>
      </c>
    </row>
    <row r="1574" spans="1:35">
      <c r="A1574">
        <v>41.6693</v>
      </c>
      <c r="B1574">
        <v>163</v>
      </c>
      <c r="C1574">
        <f t="shared" si="216"/>
        <v>12763</v>
      </c>
      <c r="E1574">
        <v>41.6693</v>
      </c>
      <c r="F1574">
        <v>184</v>
      </c>
      <c r="G1574">
        <f t="shared" si="217"/>
        <v>11384</v>
      </c>
      <c r="I1574">
        <v>41.6693</v>
      </c>
      <c r="J1574">
        <v>186</v>
      </c>
      <c r="K1574">
        <f t="shared" si="218"/>
        <v>9986</v>
      </c>
      <c r="M1574">
        <v>41.6693</v>
      </c>
      <c r="N1574">
        <v>193</v>
      </c>
      <c r="O1574">
        <f t="shared" si="219"/>
        <v>8593</v>
      </c>
      <c r="Q1574">
        <v>41.6693</v>
      </c>
      <c r="R1574">
        <v>188</v>
      </c>
      <c r="S1574">
        <f t="shared" si="220"/>
        <v>7188</v>
      </c>
      <c r="U1574">
        <v>41.6693</v>
      </c>
      <c r="V1574">
        <v>182</v>
      </c>
      <c r="W1574">
        <f t="shared" si="221"/>
        <v>5782</v>
      </c>
      <c r="Y1574">
        <v>41.6693</v>
      </c>
      <c r="Z1574">
        <v>296</v>
      </c>
      <c r="AA1574">
        <f t="shared" si="222"/>
        <v>4496</v>
      </c>
      <c r="AC1574">
        <v>41.6693</v>
      </c>
      <c r="AD1574">
        <v>286</v>
      </c>
      <c r="AE1574">
        <f t="shared" si="223"/>
        <v>3436</v>
      </c>
      <c r="AG1574">
        <v>41.6693</v>
      </c>
      <c r="AH1574">
        <v>287</v>
      </c>
      <c r="AI1574">
        <f t="shared" si="224"/>
        <v>2247</v>
      </c>
    </row>
    <row r="1575" spans="1:35">
      <c r="A1575">
        <v>41.693899999999999</v>
      </c>
      <c r="B1575">
        <v>206</v>
      </c>
      <c r="C1575">
        <f t="shared" si="216"/>
        <v>12806</v>
      </c>
      <c r="E1575">
        <v>41.693899999999999</v>
      </c>
      <c r="F1575">
        <v>196</v>
      </c>
      <c r="G1575">
        <f t="shared" si="217"/>
        <v>11396</v>
      </c>
      <c r="I1575">
        <v>41.693899999999999</v>
      </c>
      <c r="J1575">
        <v>165</v>
      </c>
      <c r="K1575">
        <f t="shared" si="218"/>
        <v>9965</v>
      </c>
      <c r="M1575">
        <v>41.693899999999999</v>
      </c>
      <c r="N1575">
        <v>216</v>
      </c>
      <c r="O1575">
        <f t="shared" si="219"/>
        <v>8616</v>
      </c>
      <c r="Q1575">
        <v>41.693899999999999</v>
      </c>
      <c r="R1575">
        <v>174</v>
      </c>
      <c r="S1575">
        <f t="shared" si="220"/>
        <v>7174</v>
      </c>
      <c r="U1575">
        <v>41.693899999999999</v>
      </c>
      <c r="V1575">
        <v>224</v>
      </c>
      <c r="W1575">
        <f t="shared" si="221"/>
        <v>5824</v>
      </c>
      <c r="Y1575">
        <v>41.693899999999999</v>
      </c>
      <c r="Z1575">
        <v>276</v>
      </c>
      <c r="AA1575">
        <f t="shared" si="222"/>
        <v>4476</v>
      </c>
      <c r="AC1575">
        <v>41.693899999999999</v>
      </c>
      <c r="AD1575">
        <v>271</v>
      </c>
      <c r="AE1575">
        <f t="shared" si="223"/>
        <v>3421</v>
      </c>
      <c r="AG1575">
        <v>41.693899999999999</v>
      </c>
      <c r="AH1575">
        <v>316</v>
      </c>
      <c r="AI1575">
        <f t="shared" si="224"/>
        <v>2276</v>
      </c>
    </row>
    <row r="1576" spans="1:35">
      <c r="A1576">
        <v>41.718499999999999</v>
      </c>
      <c r="B1576">
        <v>235</v>
      </c>
      <c r="C1576">
        <f t="shared" si="216"/>
        <v>12835</v>
      </c>
      <c r="E1576">
        <v>41.718499999999999</v>
      </c>
      <c r="F1576">
        <v>203</v>
      </c>
      <c r="G1576">
        <f t="shared" si="217"/>
        <v>11403</v>
      </c>
      <c r="I1576">
        <v>41.718499999999999</v>
      </c>
      <c r="J1576">
        <v>208</v>
      </c>
      <c r="K1576">
        <f t="shared" si="218"/>
        <v>10008</v>
      </c>
      <c r="M1576">
        <v>41.718499999999999</v>
      </c>
      <c r="N1576">
        <v>211</v>
      </c>
      <c r="O1576">
        <f t="shared" si="219"/>
        <v>8611</v>
      </c>
      <c r="Q1576">
        <v>41.718499999999999</v>
      </c>
      <c r="R1576">
        <v>194</v>
      </c>
      <c r="S1576">
        <f t="shared" si="220"/>
        <v>7194</v>
      </c>
      <c r="U1576">
        <v>41.718499999999999</v>
      </c>
      <c r="V1576">
        <v>247</v>
      </c>
      <c r="W1576">
        <f t="shared" si="221"/>
        <v>5847</v>
      </c>
      <c r="Y1576">
        <v>41.718499999999999</v>
      </c>
      <c r="Z1576">
        <v>281</v>
      </c>
      <c r="AA1576">
        <f t="shared" si="222"/>
        <v>4481</v>
      </c>
      <c r="AC1576">
        <v>41.718499999999999</v>
      </c>
      <c r="AD1576">
        <v>266</v>
      </c>
      <c r="AE1576">
        <f t="shared" si="223"/>
        <v>3416</v>
      </c>
      <c r="AG1576">
        <v>41.718499999999999</v>
      </c>
      <c r="AH1576">
        <v>315</v>
      </c>
      <c r="AI1576">
        <f t="shared" si="224"/>
        <v>2275</v>
      </c>
    </row>
    <row r="1577" spans="1:35">
      <c r="A1577">
        <v>41.743099999999998</v>
      </c>
      <c r="B1577">
        <v>260</v>
      </c>
      <c r="C1577">
        <f t="shared" si="216"/>
        <v>12860</v>
      </c>
      <c r="E1577">
        <v>41.743099999999998</v>
      </c>
      <c r="F1577">
        <v>224</v>
      </c>
      <c r="G1577">
        <f t="shared" si="217"/>
        <v>11424</v>
      </c>
      <c r="I1577">
        <v>41.743099999999998</v>
      </c>
      <c r="J1577">
        <v>241</v>
      </c>
      <c r="K1577">
        <f t="shared" si="218"/>
        <v>10041</v>
      </c>
      <c r="M1577">
        <v>41.743099999999998</v>
      </c>
      <c r="N1577">
        <v>224</v>
      </c>
      <c r="O1577">
        <f t="shared" si="219"/>
        <v>8624</v>
      </c>
      <c r="Q1577">
        <v>41.743099999999998</v>
      </c>
      <c r="R1577">
        <v>214</v>
      </c>
      <c r="S1577">
        <f t="shared" si="220"/>
        <v>7214</v>
      </c>
      <c r="U1577">
        <v>41.743099999999998</v>
      </c>
      <c r="V1577">
        <v>222</v>
      </c>
      <c r="W1577">
        <f t="shared" si="221"/>
        <v>5822</v>
      </c>
      <c r="Y1577">
        <v>41.743099999999998</v>
      </c>
      <c r="Z1577">
        <v>292</v>
      </c>
      <c r="AA1577">
        <f t="shared" si="222"/>
        <v>4492</v>
      </c>
      <c r="AC1577">
        <v>41.743099999999998</v>
      </c>
      <c r="AD1577">
        <v>270</v>
      </c>
      <c r="AE1577">
        <f t="shared" si="223"/>
        <v>3420</v>
      </c>
      <c r="AG1577">
        <v>41.743099999999998</v>
      </c>
      <c r="AH1577">
        <v>278</v>
      </c>
      <c r="AI1577">
        <f t="shared" si="224"/>
        <v>2238</v>
      </c>
    </row>
    <row r="1578" spans="1:35">
      <c r="A1578">
        <v>41.767699999999998</v>
      </c>
      <c r="B1578">
        <v>241</v>
      </c>
      <c r="C1578">
        <f t="shared" si="216"/>
        <v>12841</v>
      </c>
      <c r="E1578">
        <v>41.767699999999998</v>
      </c>
      <c r="F1578">
        <v>259</v>
      </c>
      <c r="G1578">
        <f t="shared" si="217"/>
        <v>11459</v>
      </c>
      <c r="I1578">
        <v>41.767699999999998</v>
      </c>
      <c r="J1578">
        <v>210</v>
      </c>
      <c r="K1578">
        <f t="shared" si="218"/>
        <v>10010</v>
      </c>
      <c r="M1578">
        <v>41.767699999999998</v>
      </c>
      <c r="N1578">
        <v>224</v>
      </c>
      <c r="O1578">
        <f t="shared" si="219"/>
        <v>8624</v>
      </c>
      <c r="Q1578">
        <v>41.767699999999998</v>
      </c>
      <c r="R1578">
        <v>186</v>
      </c>
      <c r="S1578">
        <f t="shared" si="220"/>
        <v>7186</v>
      </c>
      <c r="U1578">
        <v>41.767699999999998</v>
      </c>
      <c r="V1578">
        <v>241</v>
      </c>
      <c r="W1578">
        <f t="shared" si="221"/>
        <v>5841</v>
      </c>
      <c r="Y1578">
        <v>41.767699999999998</v>
      </c>
      <c r="Z1578">
        <v>299</v>
      </c>
      <c r="AA1578">
        <f t="shared" si="222"/>
        <v>4499</v>
      </c>
      <c r="AC1578">
        <v>41.767699999999998</v>
      </c>
      <c r="AD1578">
        <v>284</v>
      </c>
      <c r="AE1578">
        <f t="shared" si="223"/>
        <v>3434</v>
      </c>
      <c r="AG1578">
        <v>41.767699999999998</v>
      </c>
      <c r="AH1578">
        <v>297</v>
      </c>
      <c r="AI1578">
        <f t="shared" si="224"/>
        <v>2257</v>
      </c>
    </row>
    <row r="1579" spans="1:35">
      <c r="A1579">
        <v>41.792299999999997</v>
      </c>
      <c r="B1579">
        <v>285</v>
      </c>
      <c r="C1579">
        <f t="shared" si="216"/>
        <v>12885</v>
      </c>
      <c r="E1579">
        <v>41.792299999999997</v>
      </c>
      <c r="F1579">
        <v>225</v>
      </c>
      <c r="G1579">
        <f t="shared" si="217"/>
        <v>11425</v>
      </c>
      <c r="I1579">
        <v>41.792299999999997</v>
      </c>
      <c r="J1579">
        <v>223</v>
      </c>
      <c r="K1579">
        <f t="shared" si="218"/>
        <v>10023</v>
      </c>
      <c r="M1579">
        <v>41.792299999999997</v>
      </c>
      <c r="N1579">
        <v>214</v>
      </c>
      <c r="O1579">
        <f t="shared" si="219"/>
        <v>8614</v>
      </c>
      <c r="Q1579">
        <v>41.792299999999997</v>
      </c>
      <c r="R1579">
        <v>191</v>
      </c>
      <c r="S1579">
        <f t="shared" si="220"/>
        <v>7191</v>
      </c>
      <c r="U1579">
        <v>41.792299999999997</v>
      </c>
      <c r="V1579">
        <v>246</v>
      </c>
      <c r="W1579">
        <f t="shared" si="221"/>
        <v>5846</v>
      </c>
      <c r="Y1579">
        <v>41.792299999999997</v>
      </c>
      <c r="Z1579">
        <v>304</v>
      </c>
      <c r="AA1579">
        <f t="shared" si="222"/>
        <v>4504</v>
      </c>
      <c r="AC1579">
        <v>41.792299999999997</v>
      </c>
      <c r="AD1579">
        <v>279</v>
      </c>
      <c r="AE1579">
        <f t="shared" si="223"/>
        <v>3429</v>
      </c>
      <c r="AG1579">
        <v>41.792299999999997</v>
      </c>
      <c r="AH1579">
        <v>288</v>
      </c>
      <c r="AI1579">
        <f t="shared" si="224"/>
        <v>2248</v>
      </c>
    </row>
    <row r="1580" spans="1:35">
      <c r="A1580">
        <v>41.816899999999997</v>
      </c>
      <c r="B1580">
        <v>362</v>
      </c>
      <c r="C1580">
        <f t="shared" si="216"/>
        <v>12962</v>
      </c>
      <c r="E1580">
        <v>41.816899999999997</v>
      </c>
      <c r="F1580">
        <v>238</v>
      </c>
      <c r="G1580">
        <f t="shared" si="217"/>
        <v>11438</v>
      </c>
      <c r="I1580">
        <v>41.816899999999997</v>
      </c>
      <c r="J1580">
        <v>233</v>
      </c>
      <c r="K1580">
        <f t="shared" si="218"/>
        <v>10033</v>
      </c>
      <c r="M1580">
        <v>41.816899999999997</v>
      </c>
      <c r="N1580">
        <v>218</v>
      </c>
      <c r="O1580">
        <f t="shared" si="219"/>
        <v>8618</v>
      </c>
      <c r="Q1580">
        <v>41.816899999999997</v>
      </c>
      <c r="R1580">
        <v>211</v>
      </c>
      <c r="S1580">
        <f t="shared" si="220"/>
        <v>7211</v>
      </c>
      <c r="U1580">
        <v>41.816899999999997</v>
      </c>
      <c r="V1580">
        <v>246</v>
      </c>
      <c r="W1580">
        <f t="shared" si="221"/>
        <v>5846</v>
      </c>
      <c r="Y1580">
        <v>41.816899999999997</v>
      </c>
      <c r="Z1580">
        <v>309</v>
      </c>
      <c r="AA1580">
        <f t="shared" si="222"/>
        <v>4509</v>
      </c>
      <c r="AC1580">
        <v>41.816899999999997</v>
      </c>
      <c r="AD1580">
        <v>246</v>
      </c>
      <c r="AE1580">
        <f t="shared" si="223"/>
        <v>3396</v>
      </c>
      <c r="AG1580">
        <v>41.816899999999997</v>
      </c>
      <c r="AH1580">
        <v>309</v>
      </c>
      <c r="AI1580">
        <f t="shared" si="224"/>
        <v>2269</v>
      </c>
    </row>
    <row r="1581" spans="1:35">
      <c r="A1581">
        <v>41.841500000000003</v>
      </c>
      <c r="B1581">
        <v>298</v>
      </c>
      <c r="C1581">
        <f t="shared" si="216"/>
        <v>12898</v>
      </c>
      <c r="E1581">
        <v>41.841500000000003</v>
      </c>
      <c r="F1581">
        <v>198</v>
      </c>
      <c r="G1581">
        <f t="shared" si="217"/>
        <v>11398</v>
      </c>
      <c r="I1581">
        <v>41.841500000000003</v>
      </c>
      <c r="J1581">
        <v>199</v>
      </c>
      <c r="K1581">
        <f t="shared" si="218"/>
        <v>9999</v>
      </c>
      <c r="M1581">
        <v>41.841500000000003</v>
      </c>
      <c r="N1581">
        <v>192</v>
      </c>
      <c r="O1581">
        <f t="shared" si="219"/>
        <v>8592</v>
      </c>
      <c r="Q1581">
        <v>41.841500000000003</v>
      </c>
      <c r="R1581">
        <v>183</v>
      </c>
      <c r="S1581">
        <f t="shared" si="220"/>
        <v>7183</v>
      </c>
      <c r="U1581">
        <v>41.841500000000003</v>
      </c>
      <c r="V1581">
        <v>235</v>
      </c>
      <c r="W1581">
        <f t="shared" si="221"/>
        <v>5835</v>
      </c>
      <c r="Y1581">
        <v>41.841500000000003</v>
      </c>
      <c r="Z1581">
        <v>285</v>
      </c>
      <c r="AA1581">
        <f t="shared" si="222"/>
        <v>4485</v>
      </c>
      <c r="AC1581">
        <v>41.841500000000003</v>
      </c>
      <c r="AD1581">
        <v>225</v>
      </c>
      <c r="AE1581">
        <f t="shared" si="223"/>
        <v>3375</v>
      </c>
      <c r="AG1581">
        <v>41.841500000000003</v>
      </c>
      <c r="AH1581">
        <v>301</v>
      </c>
      <c r="AI1581">
        <f t="shared" si="224"/>
        <v>2261</v>
      </c>
    </row>
    <row r="1582" spans="1:35">
      <c r="A1582">
        <v>41.866100000000003</v>
      </c>
      <c r="B1582">
        <v>273</v>
      </c>
      <c r="C1582">
        <f t="shared" si="216"/>
        <v>12873</v>
      </c>
      <c r="E1582">
        <v>41.866100000000003</v>
      </c>
      <c r="F1582">
        <v>193</v>
      </c>
      <c r="G1582">
        <f t="shared" si="217"/>
        <v>11393</v>
      </c>
      <c r="I1582">
        <v>41.866100000000003</v>
      </c>
      <c r="J1582">
        <v>172</v>
      </c>
      <c r="K1582">
        <f t="shared" si="218"/>
        <v>9972</v>
      </c>
      <c r="M1582">
        <v>41.866100000000003</v>
      </c>
      <c r="N1582">
        <v>177</v>
      </c>
      <c r="O1582">
        <f t="shared" si="219"/>
        <v>8577</v>
      </c>
      <c r="Q1582">
        <v>41.866100000000003</v>
      </c>
      <c r="R1582">
        <v>167</v>
      </c>
      <c r="S1582">
        <f t="shared" si="220"/>
        <v>7167</v>
      </c>
      <c r="U1582">
        <v>41.866100000000003</v>
      </c>
      <c r="V1582">
        <v>232</v>
      </c>
      <c r="W1582">
        <f t="shared" si="221"/>
        <v>5832</v>
      </c>
      <c r="Y1582">
        <v>41.866100000000003</v>
      </c>
      <c r="Z1582">
        <v>306</v>
      </c>
      <c r="AA1582">
        <f t="shared" si="222"/>
        <v>4506</v>
      </c>
      <c r="AC1582">
        <v>41.866100000000003</v>
      </c>
      <c r="AD1582">
        <v>269</v>
      </c>
      <c r="AE1582">
        <f t="shared" si="223"/>
        <v>3419</v>
      </c>
      <c r="AG1582">
        <v>41.866100000000003</v>
      </c>
      <c r="AH1582">
        <v>287</v>
      </c>
      <c r="AI1582">
        <f t="shared" si="224"/>
        <v>2247</v>
      </c>
    </row>
    <row r="1583" spans="1:35">
      <c r="A1583">
        <v>41.890700000000002</v>
      </c>
      <c r="B1583">
        <v>231</v>
      </c>
      <c r="C1583">
        <f t="shared" si="216"/>
        <v>12831</v>
      </c>
      <c r="E1583">
        <v>41.890700000000002</v>
      </c>
      <c r="F1583">
        <v>184</v>
      </c>
      <c r="G1583">
        <f t="shared" si="217"/>
        <v>11384</v>
      </c>
      <c r="I1583">
        <v>41.890700000000002</v>
      </c>
      <c r="J1583">
        <v>156</v>
      </c>
      <c r="K1583">
        <f t="shared" si="218"/>
        <v>9956</v>
      </c>
      <c r="M1583">
        <v>41.890700000000002</v>
      </c>
      <c r="N1583">
        <v>188</v>
      </c>
      <c r="O1583">
        <f t="shared" si="219"/>
        <v>8588</v>
      </c>
      <c r="Q1583">
        <v>41.890700000000002</v>
      </c>
      <c r="R1583">
        <v>165</v>
      </c>
      <c r="S1583">
        <f t="shared" si="220"/>
        <v>7165</v>
      </c>
      <c r="U1583">
        <v>41.890700000000002</v>
      </c>
      <c r="V1583">
        <v>221</v>
      </c>
      <c r="W1583">
        <f t="shared" si="221"/>
        <v>5821</v>
      </c>
      <c r="Y1583">
        <v>41.890700000000002</v>
      </c>
      <c r="Z1583">
        <v>306</v>
      </c>
      <c r="AA1583">
        <f t="shared" si="222"/>
        <v>4506</v>
      </c>
      <c r="AC1583">
        <v>41.890700000000002</v>
      </c>
      <c r="AD1583">
        <v>275</v>
      </c>
      <c r="AE1583">
        <f t="shared" si="223"/>
        <v>3425</v>
      </c>
      <c r="AG1583">
        <v>41.890700000000002</v>
      </c>
      <c r="AH1583">
        <v>300</v>
      </c>
      <c r="AI1583">
        <f t="shared" si="224"/>
        <v>2260</v>
      </c>
    </row>
    <row r="1584" spans="1:35">
      <c r="A1584">
        <v>41.915300000000002</v>
      </c>
      <c r="B1584">
        <v>214</v>
      </c>
      <c r="C1584">
        <f t="shared" si="216"/>
        <v>12814</v>
      </c>
      <c r="E1584">
        <v>41.915300000000002</v>
      </c>
      <c r="F1584">
        <v>159</v>
      </c>
      <c r="G1584">
        <f t="shared" si="217"/>
        <v>11359</v>
      </c>
      <c r="I1584">
        <v>41.915300000000002</v>
      </c>
      <c r="J1584">
        <v>132</v>
      </c>
      <c r="K1584">
        <f t="shared" si="218"/>
        <v>9932</v>
      </c>
      <c r="M1584">
        <v>41.915300000000002</v>
      </c>
      <c r="N1584">
        <v>160</v>
      </c>
      <c r="O1584">
        <f t="shared" si="219"/>
        <v>8560</v>
      </c>
      <c r="Q1584">
        <v>41.915300000000002</v>
      </c>
      <c r="R1584">
        <v>157</v>
      </c>
      <c r="S1584">
        <f t="shared" si="220"/>
        <v>7157</v>
      </c>
      <c r="U1584">
        <v>41.915300000000002</v>
      </c>
      <c r="V1584">
        <v>244</v>
      </c>
      <c r="W1584">
        <f t="shared" si="221"/>
        <v>5844</v>
      </c>
      <c r="Y1584">
        <v>41.915300000000002</v>
      </c>
      <c r="Z1584">
        <v>308</v>
      </c>
      <c r="AA1584">
        <f t="shared" si="222"/>
        <v>4508</v>
      </c>
      <c r="AC1584">
        <v>41.915300000000002</v>
      </c>
      <c r="AD1584">
        <v>257</v>
      </c>
      <c r="AE1584">
        <f t="shared" si="223"/>
        <v>3407</v>
      </c>
      <c r="AG1584">
        <v>41.915300000000002</v>
      </c>
      <c r="AH1584">
        <v>299</v>
      </c>
      <c r="AI1584">
        <f t="shared" si="224"/>
        <v>2259</v>
      </c>
    </row>
    <row r="1585" spans="1:35">
      <c r="A1585">
        <v>41.939900000000002</v>
      </c>
      <c r="B1585">
        <v>185</v>
      </c>
      <c r="C1585">
        <f t="shared" si="216"/>
        <v>12785</v>
      </c>
      <c r="E1585">
        <v>41.939900000000002</v>
      </c>
      <c r="F1585">
        <v>162</v>
      </c>
      <c r="G1585">
        <f t="shared" si="217"/>
        <v>11362</v>
      </c>
      <c r="I1585">
        <v>41.939900000000002</v>
      </c>
      <c r="J1585">
        <v>148</v>
      </c>
      <c r="K1585">
        <f t="shared" si="218"/>
        <v>9948</v>
      </c>
      <c r="M1585">
        <v>41.939900000000002</v>
      </c>
      <c r="N1585">
        <v>167</v>
      </c>
      <c r="O1585">
        <f t="shared" si="219"/>
        <v>8567</v>
      </c>
      <c r="Q1585">
        <v>41.939900000000002</v>
      </c>
      <c r="R1585">
        <v>130</v>
      </c>
      <c r="S1585">
        <f t="shared" si="220"/>
        <v>7130</v>
      </c>
      <c r="U1585">
        <v>41.939900000000002</v>
      </c>
      <c r="V1585">
        <v>219</v>
      </c>
      <c r="W1585">
        <f t="shared" si="221"/>
        <v>5819</v>
      </c>
      <c r="Y1585">
        <v>41.939900000000002</v>
      </c>
      <c r="Z1585">
        <v>271</v>
      </c>
      <c r="AA1585">
        <f t="shared" si="222"/>
        <v>4471</v>
      </c>
      <c r="AC1585">
        <v>41.939900000000002</v>
      </c>
      <c r="AD1585">
        <v>262</v>
      </c>
      <c r="AE1585">
        <f t="shared" si="223"/>
        <v>3412</v>
      </c>
      <c r="AG1585">
        <v>41.939900000000002</v>
      </c>
      <c r="AH1585">
        <v>289</v>
      </c>
      <c r="AI1585">
        <f t="shared" si="224"/>
        <v>2249</v>
      </c>
    </row>
    <row r="1586" spans="1:35">
      <c r="A1586">
        <v>41.964500000000001</v>
      </c>
      <c r="B1586">
        <v>158</v>
      </c>
      <c r="C1586">
        <f t="shared" si="216"/>
        <v>12758</v>
      </c>
      <c r="E1586">
        <v>41.964500000000001</v>
      </c>
      <c r="F1586">
        <v>137</v>
      </c>
      <c r="G1586">
        <f t="shared" si="217"/>
        <v>11337</v>
      </c>
      <c r="I1586">
        <v>41.964500000000001</v>
      </c>
      <c r="J1586">
        <v>136</v>
      </c>
      <c r="K1586">
        <f t="shared" si="218"/>
        <v>9936</v>
      </c>
      <c r="M1586">
        <v>41.964500000000001</v>
      </c>
      <c r="N1586">
        <v>160</v>
      </c>
      <c r="O1586">
        <f t="shared" si="219"/>
        <v>8560</v>
      </c>
      <c r="Q1586">
        <v>41.964500000000001</v>
      </c>
      <c r="R1586">
        <v>158</v>
      </c>
      <c r="S1586">
        <f t="shared" si="220"/>
        <v>7158</v>
      </c>
      <c r="U1586">
        <v>41.964500000000001</v>
      </c>
      <c r="V1586">
        <v>230</v>
      </c>
      <c r="W1586">
        <f t="shared" si="221"/>
        <v>5830</v>
      </c>
      <c r="Y1586">
        <v>41.964500000000001</v>
      </c>
      <c r="Z1586">
        <v>310</v>
      </c>
      <c r="AA1586">
        <f t="shared" si="222"/>
        <v>4510</v>
      </c>
      <c r="AC1586">
        <v>41.964500000000001</v>
      </c>
      <c r="AD1586">
        <v>251</v>
      </c>
      <c r="AE1586">
        <f t="shared" si="223"/>
        <v>3401</v>
      </c>
      <c r="AG1586">
        <v>41.964500000000001</v>
      </c>
      <c r="AH1586">
        <v>313</v>
      </c>
      <c r="AI1586">
        <f t="shared" si="224"/>
        <v>2273</v>
      </c>
    </row>
    <row r="1587" spans="1:35">
      <c r="A1587">
        <v>41.989100000000001</v>
      </c>
      <c r="B1587">
        <v>151</v>
      </c>
      <c r="C1587">
        <f t="shared" si="216"/>
        <v>12751</v>
      </c>
      <c r="E1587">
        <v>41.989100000000001</v>
      </c>
      <c r="F1587">
        <v>144</v>
      </c>
      <c r="G1587">
        <f t="shared" si="217"/>
        <v>11344</v>
      </c>
      <c r="I1587">
        <v>41.989100000000001</v>
      </c>
      <c r="J1587">
        <v>123</v>
      </c>
      <c r="K1587">
        <f t="shared" si="218"/>
        <v>9923</v>
      </c>
      <c r="M1587">
        <v>41.989100000000001</v>
      </c>
      <c r="N1587">
        <v>177</v>
      </c>
      <c r="O1587">
        <f t="shared" si="219"/>
        <v>8577</v>
      </c>
      <c r="Q1587">
        <v>41.989100000000001</v>
      </c>
      <c r="R1587">
        <v>146</v>
      </c>
      <c r="S1587">
        <f t="shared" si="220"/>
        <v>7146</v>
      </c>
      <c r="U1587">
        <v>41.989100000000001</v>
      </c>
      <c r="V1587">
        <v>211</v>
      </c>
      <c r="W1587">
        <f t="shared" si="221"/>
        <v>5811</v>
      </c>
      <c r="Y1587">
        <v>41.989100000000001</v>
      </c>
      <c r="Z1587">
        <v>311</v>
      </c>
      <c r="AA1587">
        <f t="shared" si="222"/>
        <v>4511</v>
      </c>
      <c r="AC1587">
        <v>41.989100000000001</v>
      </c>
      <c r="AD1587">
        <v>263</v>
      </c>
      <c r="AE1587">
        <f t="shared" si="223"/>
        <v>3413</v>
      </c>
      <c r="AG1587">
        <v>41.989100000000001</v>
      </c>
      <c r="AH1587">
        <v>295</v>
      </c>
      <c r="AI1587">
        <f t="shared" si="224"/>
        <v>2255</v>
      </c>
    </row>
    <row r="1588" spans="1:35">
      <c r="A1588">
        <v>42.0137</v>
      </c>
      <c r="B1588">
        <v>142</v>
      </c>
      <c r="C1588">
        <f t="shared" si="216"/>
        <v>12742</v>
      </c>
      <c r="E1588">
        <v>42.0137</v>
      </c>
      <c r="F1588">
        <v>139</v>
      </c>
      <c r="G1588">
        <f t="shared" si="217"/>
        <v>11339</v>
      </c>
      <c r="I1588">
        <v>42.0137</v>
      </c>
      <c r="J1588">
        <v>121</v>
      </c>
      <c r="K1588">
        <f t="shared" si="218"/>
        <v>9921</v>
      </c>
      <c r="M1588">
        <v>42.0137</v>
      </c>
      <c r="N1588">
        <v>139</v>
      </c>
      <c r="O1588">
        <f t="shared" si="219"/>
        <v>8539</v>
      </c>
      <c r="Q1588">
        <v>42.0137</v>
      </c>
      <c r="R1588">
        <v>135</v>
      </c>
      <c r="S1588">
        <f t="shared" si="220"/>
        <v>7135</v>
      </c>
      <c r="U1588">
        <v>42.0137</v>
      </c>
      <c r="V1588">
        <v>202</v>
      </c>
      <c r="W1588">
        <f t="shared" si="221"/>
        <v>5802</v>
      </c>
      <c r="Y1588">
        <v>42.0137</v>
      </c>
      <c r="Z1588">
        <v>283</v>
      </c>
      <c r="AA1588">
        <f t="shared" si="222"/>
        <v>4483</v>
      </c>
      <c r="AC1588">
        <v>42.0137</v>
      </c>
      <c r="AD1588">
        <v>246</v>
      </c>
      <c r="AE1588">
        <f t="shared" si="223"/>
        <v>3396</v>
      </c>
      <c r="AG1588">
        <v>42.0137</v>
      </c>
      <c r="AH1588">
        <v>287</v>
      </c>
      <c r="AI1588">
        <f t="shared" si="224"/>
        <v>2247</v>
      </c>
    </row>
    <row r="1589" spans="1:35">
      <c r="A1589">
        <v>42.0383</v>
      </c>
      <c r="B1589">
        <v>150</v>
      </c>
      <c r="C1589">
        <f t="shared" si="216"/>
        <v>12750</v>
      </c>
      <c r="E1589">
        <v>42.0383</v>
      </c>
      <c r="F1589">
        <v>145</v>
      </c>
      <c r="G1589">
        <f t="shared" si="217"/>
        <v>11345</v>
      </c>
      <c r="I1589">
        <v>42.0383</v>
      </c>
      <c r="J1589">
        <v>123</v>
      </c>
      <c r="K1589">
        <f t="shared" si="218"/>
        <v>9923</v>
      </c>
      <c r="M1589">
        <v>42.0383</v>
      </c>
      <c r="N1589">
        <v>123</v>
      </c>
      <c r="O1589">
        <f t="shared" si="219"/>
        <v>8523</v>
      </c>
      <c r="Q1589">
        <v>42.0383</v>
      </c>
      <c r="R1589">
        <v>148</v>
      </c>
      <c r="S1589">
        <f t="shared" si="220"/>
        <v>7148</v>
      </c>
      <c r="U1589">
        <v>42.0383</v>
      </c>
      <c r="V1589">
        <v>196</v>
      </c>
      <c r="W1589">
        <f t="shared" si="221"/>
        <v>5796</v>
      </c>
      <c r="Y1589">
        <v>42.0383</v>
      </c>
      <c r="Z1589">
        <v>297</v>
      </c>
      <c r="AA1589">
        <f t="shared" si="222"/>
        <v>4497</v>
      </c>
      <c r="AC1589">
        <v>42.0383</v>
      </c>
      <c r="AD1589">
        <v>219</v>
      </c>
      <c r="AE1589">
        <f t="shared" si="223"/>
        <v>3369</v>
      </c>
      <c r="AG1589">
        <v>42.0383</v>
      </c>
      <c r="AH1589">
        <v>297</v>
      </c>
      <c r="AI1589">
        <f t="shared" si="224"/>
        <v>2257</v>
      </c>
    </row>
    <row r="1590" spans="1:35">
      <c r="A1590">
        <v>42.062899999999999</v>
      </c>
      <c r="B1590">
        <v>122</v>
      </c>
      <c r="C1590">
        <f t="shared" si="216"/>
        <v>12722</v>
      </c>
      <c r="E1590">
        <v>42.062899999999999</v>
      </c>
      <c r="F1590">
        <v>153</v>
      </c>
      <c r="G1590">
        <f t="shared" si="217"/>
        <v>11353</v>
      </c>
      <c r="I1590">
        <v>42.062899999999999</v>
      </c>
      <c r="J1590">
        <v>121</v>
      </c>
      <c r="K1590">
        <f t="shared" si="218"/>
        <v>9921</v>
      </c>
      <c r="M1590">
        <v>42.062899999999999</v>
      </c>
      <c r="N1590">
        <v>148</v>
      </c>
      <c r="O1590">
        <f t="shared" si="219"/>
        <v>8548</v>
      </c>
      <c r="Q1590">
        <v>42.062899999999999</v>
      </c>
      <c r="R1590">
        <v>134</v>
      </c>
      <c r="S1590">
        <f t="shared" si="220"/>
        <v>7134</v>
      </c>
      <c r="U1590">
        <v>42.062899999999999</v>
      </c>
      <c r="V1590">
        <v>196</v>
      </c>
      <c r="W1590">
        <f t="shared" si="221"/>
        <v>5796</v>
      </c>
      <c r="Y1590">
        <v>42.062899999999999</v>
      </c>
      <c r="Z1590">
        <v>295</v>
      </c>
      <c r="AA1590">
        <f t="shared" si="222"/>
        <v>4495</v>
      </c>
      <c r="AC1590">
        <v>42.062899999999999</v>
      </c>
      <c r="AD1590">
        <v>268</v>
      </c>
      <c r="AE1590">
        <f t="shared" si="223"/>
        <v>3418</v>
      </c>
      <c r="AG1590">
        <v>42.062899999999999</v>
      </c>
      <c r="AH1590">
        <v>310</v>
      </c>
      <c r="AI1590">
        <f t="shared" si="224"/>
        <v>2270</v>
      </c>
    </row>
    <row r="1591" spans="1:35">
      <c r="A1591">
        <v>42.087499999999999</v>
      </c>
      <c r="B1591">
        <v>150</v>
      </c>
      <c r="C1591">
        <f t="shared" si="216"/>
        <v>12750</v>
      </c>
      <c r="E1591">
        <v>42.087499999999999</v>
      </c>
      <c r="F1591">
        <v>147</v>
      </c>
      <c r="G1591">
        <f t="shared" si="217"/>
        <v>11347</v>
      </c>
      <c r="I1591">
        <v>42.087499999999999</v>
      </c>
      <c r="J1591">
        <v>116</v>
      </c>
      <c r="K1591">
        <f t="shared" si="218"/>
        <v>9916</v>
      </c>
      <c r="M1591">
        <v>42.087499999999999</v>
      </c>
      <c r="N1591">
        <v>154</v>
      </c>
      <c r="O1591">
        <f t="shared" si="219"/>
        <v>8554</v>
      </c>
      <c r="Q1591">
        <v>42.087499999999999</v>
      </c>
      <c r="R1591">
        <v>139</v>
      </c>
      <c r="S1591">
        <f t="shared" si="220"/>
        <v>7139</v>
      </c>
      <c r="U1591">
        <v>42.087499999999999</v>
      </c>
      <c r="V1591">
        <v>236</v>
      </c>
      <c r="W1591">
        <f t="shared" si="221"/>
        <v>5836</v>
      </c>
      <c r="Y1591">
        <v>42.087499999999999</v>
      </c>
      <c r="Z1591">
        <v>279</v>
      </c>
      <c r="AA1591">
        <f t="shared" si="222"/>
        <v>4479</v>
      </c>
      <c r="AC1591">
        <v>42.087499999999999</v>
      </c>
      <c r="AD1591">
        <v>258</v>
      </c>
      <c r="AE1591">
        <f t="shared" si="223"/>
        <v>3408</v>
      </c>
      <c r="AG1591">
        <v>42.087499999999999</v>
      </c>
      <c r="AH1591">
        <v>304</v>
      </c>
      <c r="AI1591">
        <f t="shared" si="224"/>
        <v>2264</v>
      </c>
    </row>
    <row r="1592" spans="1:35">
      <c r="A1592">
        <v>42.112099999999998</v>
      </c>
      <c r="B1592">
        <v>119</v>
      </c>
      <c r="C1592">
        <f t="shared" si="216"/>
        <v>12719</v>
      </c>
      <c r="E1592">
        <v>42.112099999999998</v>
      </c>
      <c r="F1592">
        <v>148</v>
      </c>
      <c r="G1592">
        <f t="shared" si="217"/>
        <v>11348</v>
      </c>
      <c r="I1592">
        <v>42.112099999999998</v>
      </c>
      <c r="J1592">
        <v>110</v>
      </c>
      <c r="K1592">
        <f t="shared" si="218"/>
        <v>9910</v>
      </c>
      <c r="M1592">
        <v>42.112099999999998</v>
      </c>
      <c r="N1592">
        <v>161</v>
      </c>
      <c r="O1592">
        <f t="shared" si="219"/>
        <v>8561</v>
      </c>
      <c r="Q1592">
        <v>42.112099999999998</v>
      </c>
      <c r="R1592">
        <v>131</v>
      </c>
      <c r="S1592">
        <f t="shared" si="220"/>
        <v>7131</v>
      </c>
      <c r="U1592">
        <v>42.112099999999998</v>
      </c>
      <c r="V1592">
        <v>192</v>
      </c>
      <c r="W1592">
        <f t="shared" si="221"/>
        <v>5792</v>
      </c>
      <c r="Y1592">
        <v>42.112099999999998</v>
      </c>
      <c r="Z1592">
        <v>289</v>
      </c>
      <c r="AA1592">
        <f t="shared" si="222"/>
        <v>4489</v>
      </c>
      <c r="AC1592">
        <v>42.112099999999998</v>
      </c>
      <c r="AD1592">
        <v>267</v>
      </c>
      <c r="AE1592">
        <f t="shared" si="223"/>
        <v>3417</v>
      </c>
      <c r="AG1592">
        <v>42.112099999999998</v>
      </c>
      <c r="AH1592">
        <v>290</v>
      </c>
      <c r="AI1592">
        <f t="shared" si="224"/>
        <v>2250</v>
      </c>
    </row>
    <row r="1593" spans="1:35">
      <c r="A1593">
        <v>42.136699999999998</v>
      </c>
      <c r="B1593">
        <v>122</v>
      </c>
      <c r="C1593">
        <f t="shared" si="216"/>
        <v>12722</v>
      </c>
      <c r="E1593">
        <v>42.136699999999998</v>
      </c>
      <c r="F1593">
        <v>142</v>
      </c>
      <c r="G1593">
        <f t="shared" si="217"/>
        <v>11342</v>
      </c>
      <c r="I1593">
        <v>42.136699999999998</v>
      </c>
      <c r="J1593">
        <v>133</v>
      </c>
      <c r="K1593">
        <f t="shared" si="218"/>
        <v>9933</v>
      </c>
      <c r="M1593">
        <v>42.136699999999998</v>
      </c>
      <c r="N1593">
        <v>169</v>
      </c>
      <c r="O1593">
        <f t="shared" si="219"/>
        <v>8569</v>
      </c>
      <c r="Q1593">
        <v>42.136699999999998</v>
      </c>
      <c r="R1593">
        <v>134</v>
      </c>
      <c r="S1593">
        <f t="shared" si="220"/>
        <v>7134</v>
      </c>
      <c r="U1593">
        <v>42.136699999999998</v>
      </c>
      <c r="V1593">
        <v>230</v>
      </c>
      <c r="W1593">
        <f t="shared" si="221"/>
        <v>5830</v>
      </c>
      <c r="Y1593">
        <v>42.136699999999998</v>
      </c>
      <c r="Z1593">
        <v>286</v>
      </c>
      <c r="AA1593">
        <f t="shared" si="222"/>
        <v>4486</v>
      </c>
      <c r="AC1593">
        <v>42.136699999999998</v>
      </c>
      <c r="AD1593">
        <v>267</v>
      </c>
      <c r="AE1593">
        <f t="shared" si="223"/>
        <v>3417</v>
      </c>
      <c r="AG1593">
        <v>42.136699999999998</v>
      </c>
      <c r="AH1593">
        <v>276</v>
      </c>
      <c r="AI1593">
        <f t="shared" si="224"/>
        <v>2236</v>
      </c>
    </row>
    <row r="1594" spans="1:35">
      <c r="A1594">
        <v>42.161299999999997</v>
      </c>
      <c r="B1594">
        <v>151</v>
      </c>
      <c r="C1594">
        <f t="shared" si="216"/>
        <v>12751</v>
      </c>
      <c r="E1594">
        <v>42.161299999999997</v>
      </c>
      <c r="F1594">
        <v>162</v>
      </c>
      <c r="G1594">
        <f t="shared" si="217"/>
        <v>11362</v>
      </c>
      <c r="I1594">
        <v>42.161299999999997</v>
      </c>
      <c r="J1594">
        <v>135</v>
      </c>
      <c r="K1594">
        <f t="shared" si="218"/>
        <v>9935</v>
      </c>
      <c r="M1594">
        <v>42.161299999999997</v>
      </c>
      <c r="N1594">
        <v>151</v>
      </c>
      <c r="O1594">
        <f t="shared" si="219"/>
        <v>8551</v>
      </c>
      <c r="Q1594">
        <v>42.161299999999997</v>
      </c>
      <c r="R1594">
        <v>117</v>
      </c>
      <c r="S1594">
        <f t="shared" si="220"/>
        <v>7117</v>
      </c>
      <c r="U1594">
        <v>42.161299999999997</v>
      </c>
      <c r="V1594">
        <v>218</v>
      </c>
      <c r="W1594">
        <f t="shared" si="221"/>
        <v>5818</v>
      </c>
      <c r="Y1594">
        <v>42.161299999999997</v>
      </c>
      <c r="Z1594">
        <v>279</v>
      </c>
      <c r="AA1594">
        <f t="shared" si="222"/>
        <v>4479</v>
      </c>
      <c r="AC1594">
        <v>42.161299999999997</v>
      </c>
      <c r="AD1594">
        <v>259</v>
      </c>
      <c r="AE1594">
        <f t="shared" si="223"/>
        <v>3409</v>
      </c>
      <c r="AG1594">
        <v>42.161299999999997</v>
      </c>
      <c r="AH1594">
        <v>294</v>
      </c>
      <c r="AI1594">
        <f t="shared" si="224"/>
        <v>2254</v>
      </c>
    </row>
    <row r="1595" spans="1:35">
      <c r="A1595">
        <v>42.185899999999997</v>
      </c>
      <c r="B1595">
        <v>146</v>
      </c>
      <c r="C1595">
        <f t="shared" si="216"/>
        <v>12746</v>
      </c>
      <c r="E1595">
        <v>42.185899999999997</v>
      </c>
      <c r="F1595">
        <v>152</v>
      </c>
      <c r="G1595">
        <f t="shared" si="217"/>
        <v>11352</v>
      </c>
      <c r="I1595">
        <v>42.185899999999997</v>
      </c>
      <c r="J1595">
        <v>148</v>
      </c>
      <c r="K1595">
        <f t="shared" si="218"/>
        <v>9948</v>
      </c>
      <c r="M1595">
        <v>42.185899999999997</v>
      </c>
      <c r="N1595">
        <v>213</v>
      </c>
      <c r="O1595">
        <f t="shared" si="219"/>
        <v>8613</v>
      </c>
      <c r="Q1595">
        <v>42.185899999999997</v>
      </c>
      <c r="R1595">
        <v>138</v>
      </c>
      <c r="S1595">
        <f t="shared" si="220"/>
        <v>7138</v>
      </c>
      <c r="U1595">
        <v>42.185899999999997</v>
      </c>
      <c r="V1595">
        <v>215</v>
      </c>
      <c r="W1595">
        <f t="shared" si="221"/>
        <v>5815</v>
      </c>
      <c r="Y1595">
        <v>42.185899999999997</v>
      </c>
      <c r="Z1595">
        <v>264</v>
      </c>
      <c r="AA1595">
        <f t="shared" si="222"/>
        <v>4464</v>
      </c>
      <c r="AC1595">
        <v>42.185899999999997</v>
      </c>
      <c r="AD1595">
        <v>259</v>
      </c>
      <c r="AE1595">
        <f t="shared" si="223"/>
        <v>3409</v>
      </c>
      <c r="AG1595">
        <v>42.185899999999997</v>
      </c>
      <c r="AH1595">
        <v>290</v>
      </c>
      <c r="AI1595">
        <f t="shared" si="224"/>
        <v>2250</v>
      </c>
    </row>
    <row r="1596" spans="1:35">
      <c r="A1596">
        <v>42.210500000000003</v>
      </c>
      <c r="B1596">
        <v>132</v>
      </c>
      <c r="C1596">
        <f t="shared" si="216"/>
        <v>12732</v>
      </c>
      <c r="E1596">
        <v>42.210500000000003</v>
      </c>
      <c r="F1596">
        <v>165</v>
      </c>
      <c r="G1596">
        <f t="shared" si="217"/>
        <v>11365</v>
      </c>
      <c r="I1596">
        <v>42.210500000000003</v>
      </c>
      <c r="J1596">
        <v>145</v>
      </c>
      <c r="K1596">
        <f t="shared" si="218"/>
        <v>9945</v>
      </c>
      <c r="M1596">
        <v>42.210500000000003</v>
      </c>
      <c r="N1596">
        <v>187</v>
      </c>
      <c r="O1596">
        <f t="shared" si="219"/>
        <v>8587</v>
      </c>
      <c r="Q1596">
        <v>42.210500000000003</v>
      </c>
      <c r="R1596">
        <v>149</v>
      </c>
      <c r="S1596">
        <f t="shared" si="220"/>
        <v>7149</v>
      </c>
      <c r="U1596">
        <v>42.210500000000003</v>
      </c>
      <c r="V1596">
        <v>188</v>
      </c>
      <c r="W1596">
        <f t="shared" si="221"/>
        <v>5788</v>
      </c>
      <c r="Y1596">
        <v>42.210500000000003</v>
      </c>
      <c r="Z1596">
        <v>272</v>
      </c>
      <c r="AA1596">
        <f t="shared" si="222"/>
        <v>4472</v>
      </c>
      <c r="AC1596">
        <v>42.210500000000003</v>
      </c>
      <c r="AD1596">
        <v>282</v>
      </c>
      <c r="AE1596">
        <f t="shared" si="223"/>
        <v>3432</v>
      </c>
      <c r="AG1596">
        <v>42.210500000000003</v>
      </c>
      <c r="AH1596">
        <v>289</v>
      </c>
      <c r="AI1596">
        <f t="shared" si="224"/>
        <v>2249</v>
      </c>
    </row>
    <row r="1597" spans="1:35">
      <c r="A1597">
        <v>42.235100000000003</v>
      </c>
      <c r="B1597">
        <v>156</v>
      </c>
      <c r="C1597">
        <f t="shared" si="216"/>
        <v>12756</v>
      </c>
      <c r="E1597">
        <v>42.235100000000003</v>
      </c>
      <c r="F1597">
        <v>164</v>
      </c>
      <c r="G1597">
        <f t="shared" si="217"/>
        <v>11364</v>
      </c>
      <c r="I1597">
        <v>42.235100000000003</v>
      </c>
      <c r="J1597">
        <v>186</v>
      </c>
      <c r="K1597">
        <f t="shared" si="218"/>
        <v>9986</v>
      </c>
      <c r="M1597">
        <v>42.235100000000003</v>
      </c>
      <c r="N1597">
        <v>176</v>
      </c>
      <c r="O1597">
        <f t="shared" si="219"/>
        <v>8576</v>
      </c>
      <c r="Q1597">
        <v>42.235100000000003</v>
      </c>
      <c r="R1597">
        <v>139</v>
      </c>
      <c r="S1597">
        <f t="shared" si="220"/>
        <v>7139</v>
      </c>
      <c r="U1597">
        <v>42.235100000000003</v>
      </c>
      <c r="V1597">
        <v>196</v>
      </c>
      <c r="W1597">
        <f t="shared" si="221"/>
        <v>5796</v>
      </c>
      <c r="Y1597">
        <v>42.235100000000003</v>
      </c>
      <c r="Z1597">
        <v>308</v>
      </c>
      <c r="AA1597">
        <f t="shared" si="222"/>
        <v>4508</v>
      </c>
      <c r="AC1597">
        <v>42.235100000000003</v>
      </c>
      <c r="AD1597">
        <v>250</v>
      </c>
      <c r="AE1597">
        <f t="shared" si="223"/>
        <v>3400</v>
      </c>
      <c r="AG1597">
        <v>42.235100000000003</v>
      </c>
      <c r="AH1597">
        <v>267</v>
      </c>
      <c r="AI1597">
        <f t="shared" si="224"/>
        <v>2227</v>
      </c>
    </row>
    <row r="1598" spans="1:35">
      <c r="A1598">
        <v>42.259700000000002</v>
      </c>
      <c r="B1598">
        <v>162</v>
      </c>
      <c r="C1598">
        <f t="shared" si="216"/>
        <v>12762</v>
      </c>
      <c r="E1598">
        <v>42.259700000000002</v>
      </c>
      <c r="F1598">
        <v>177</v>
      </c>
      <c r="G1598">
        <f t="shared" si="217"/>
        <v>11377</v>
      </c>
      <c r="I1598">
        <v>42.259700000000002</v>
      </c>
      <c r="J1598">
        <v>150</v>
      </c>
      <c r="K1598">
        <f t="shared" si="218"/>
        <v>9950</v>
      </c>
      <c r="M1598">
        <v>42.259700000000002</v>
      </c>
      <c r="N1598">
        <v>175</v>
      </c>
      <c r="O1598">
        <f t="shared" si="219"/>
        <v>8575</v>
      </c>
      <c r="Q1598">
        <v>42.259700000000002</v>
      </c>
      <c r="R1598">
        <v>157</v>
      </c>
      <c r="S1598">
        <f t="shared" si="220"/>
        <v>7157</v>
      </c>
      <c r="U1598">
        <v>42.259700000000002</v>
      </c>
      <c r="V1598">
        <v>202</v>
      </c>
      <c r="W1598">
        <f t="shared" si="221"/>
        <v>5802</v>
      </c>
      <c r="Y1598">
        <v>42.259700000000002</v>
      </c>
      <c r="Z1598">
        <v>266</v>
      </c>
      <c r="AA1598">
        <f t="shared" si="222"/>
        <v>4466</v>
      </c>
      <c r="AC1598">
        <v>42.259700000000002</v>
      </c>
      <c r="AD1598">
        <v>251</v>
      </c>
      <c r="AE1598">
        <f t="shared" si="223"/>
        <v>3401</v>
      </c>
      <c r="AG1598">
        <v>42.259700000000002</v>
      </c>
      <c r="AH1598">
        <v>311</v>
      </c>
      <c r="AI1598">
        <f t="shared" si="224"/>
        <v>2271</v>
      </c>
    </row>
    <row r="1599" spans="1:35">
      <c r="A1599">
        <v>42.284300000000002</v>
      </c>
      <c r="B1599">
        <v>162</v>
      </c>
      <c r="C1599">
        <f t="shared" si="216"/>
        <v>12762</v>
      </c>
      <c r="E1599">
        <v>42.284300000000002</v>
      </c>
      <c r="F1599">
        <v>168</v>
      </c>
      <c r="G1599">
        <f t="shared" si="217"/>
        <v>11368</v>
      </c>
      <c r="I1599">
        <v>42.284300000000002</v>
      </c>
      <c r="J1599">
        <v>141</v>
      </c>
      <c r="K1599">
        <f t="shared" si="218"/>
        <v>9941</v>
      </c>
      <c r="M1599">
        <v>42.284300000000002</v>
      </c>
      <c r="N1599">
        <v>169</v>
      </c>
      <c r="O1599">
        <f t="shared" si="219"/>
        <v>8569</v>
      </c>
      <c r="Q1599">
        <v>42.284300000000002</v>
      </c>
      <c r="R1599">
        <v>157</v>
      </c>
      <c r="S1599">
        <f t="shared" si="220"/>
        <v>7157</v>
      </c>
      <c r="U1599">
        <v>42.284300000000002</v>
      </c>
      <c r="V1599">
        <v>219</v>
      </c>
      <c r="W1599">
        <f t="shared" si="221"/>
        <v>5819</v>
      </c>
      <c r="Y1599">
        <v>42.284300000000002</v>
      </c>
      <c r="Z1599">
        <v>292</v>
      </c>
      <c r="AA1599">
        <f t="shared" si="222"/>
        <v>4492</v>
      </c>
      <c r="AC1599">
        <v>42.284300000000002</v>
      </c>
      <c r="AD1599">
        <v>263</v>
      </c>
      <c r="AE1599">
        <f t="shared" si="223"/>
        <v>3413</v>
      </c>
      <c r="AG1599">
        <v>42.284300000000002</v>
      </c>
      <c r="AH1599">
        <v>296</v>
      </c>
      <c r="AI1599">
        <f t="shared" si="224"/>
        <v>2256</v>
      </c>
    </row>
    <row r="1600" spans="1:35">
      <c r="A1600">
        <v>42.308900000000001</v>
      </c>
      <c r="B1600">
        <v>182</v>
      </c>
      <c r="C1600">
        <f t="shared" si="216"/>
        <v>12782</v>
      </c>
      <c r="E1600">
        <v>42.308900000000001</v>
      </c>
      <c r="F1600">
        <v>159</v>
      </c>
      <c r="G1600">
        <f t="shared" si="217"/>
        <v>11359</v>
      </c>
      <c r="I1600">
        <v>42.308900000000001</v>
      </c>
      <c r="J1600">
        <v>146</v>
      </c>
      <c r="K1600">
        <f t="shared" si="218"/>
        <v>9946</v>
      </c>
      <c r="M1600">
        <v>42.308900000000001</v>
      </c>
      <c r="N1600">
        <v>178</v>
      </c>
      <c r="O1600">
        <f t="shared" si="219"/>
        <v>8578</v>
      </c>
      <c r="Q1600">
        <v>42.308900000000001</v>
      </c>
      <c r="R1600">
        <v>170</v>
      </c>
      <c r="S1600">
        <f t="shared" si="220"/>
        <v>7170</v>
      </c>
      <c r="U1600">
        <v>42.308900000000001</v>
      </c>
      <c r="V1600">
        <v>214</v>
      </c>
      <c r="W1600">
        <f t="shared" si="221"/>
        <v>5814</v>
      </c>
      <c r="Y1600">
        <v>42.308900000000001</v>
      </c>
      <c r="Z1600">
        <v>274</v>
      </c>
      <c r="AA1600">
        <f t="shared" si="222"/>
        <v>4474</v>
      </c>
      <c r="AC1600">
        <v>42.308900000000001</v>
      </c>
      <c r="AD1600">
        <v>254</v>
      </c>
      <c r="AE1600">
        <f t="shared" si="223"/>
        <v>3404</v>
      </c>
      <c r="AG1600">
        <v>42.308900000000001</v>
      </c>
      <c r="AH1600">
        <v>266</v>
      </c>
      <c r="AI1600">
        <f t="shared" si="224"/>
        <v>2226</v>
      </c>
    </row>
    <row r="1601" spans="1:35">
      <c r="A1601">
        <v>42.333500000000001</v>
      </c>
      <c r="B1601">
        <v>144</v>
      </c>
      <c r="C1601">
        <f t="shared" si="216"/>
        <v>12744</v>
      </c>
      <c r="E1601">
        <v>42.333500000000001</v>
      </c>
      <c r="F1601">
        <v>151</v>
      </c>
      <c r="G1601">
        <f t="shared" si="217"/>
        <v>11351</v>
      </c>
      <c r="I1601">
        <v>42.333500000000001</v>
      </c>
      <c r="J1601">
        <v>147</v>
      </c>
      <c r="K1601">
        <f t="shared" si="218"/>
        <v>9947</v>
      </c>
      <c r="M1601">
        <v>42.333500000000001</v>
      </c>
      <c r="N1601">
        <v>190</v>
      </c>
      <c r="O1601">
        <f t="shared" si="219"/>
        <v>8590</v>
      </c>
      <c r="Q1601">
        <v>42.333500000000001</v>
      </c>
      <c r="R1601">
        <v>161</v>
      </c>
      <c r="S1601">
        <f t="shared" si="220"/>
        <v>7161</v>
      </c>
      <c r="U1601">
        <v>42.333500000000001</v>
      </c>
      <c r="V1601">
        <v>192</v>
      </c>
      <c r="W1601">
        <f t="shared" si="221"/>
        <v>5792</v>
      </c>
      <c r="Y1601">
        <v>42.333500000000001</v>
      </c>
      <c r="Z1601">
        <v>287</v>
      </c>
      <c r="AA1601">
        <f t="shared" si="222"/>
        <v>4487</v>
      </c>
      <c r="AC1601">
        <v>42.333500000000001</v>
      </c>
      <c r="AD1601">
        <v>271</v>
      </c>
      <c r="AE1601">
        <f t="shared" si="223"/>
        <v>3421</v>
      </c>
      <c r="AG1601">
        <v>42.333500000000001</v>
      </c>
      <c r="AH1601">
        <v>329</v>
      </c>
      <c r="AI1601">
        <f t="shared" si="224"/>
        <v>2289</v>
      </c>
    </row>
    <row r="1602" spans="1:35">
      <c r="A1602">
        <v>42.3581</v>
      </c>
      <c r="B1602">
        <v>181</v>
      </c>
      <c r="C1602">
        <f t="shared" si="216"/>
        <v>12781</v>
      </c>
      <c r="E1602">
        <v>42.3581</v>
      </c>
      <c r="F1602">
        <v>148</v>
      </c>
      <c r="G1602">
        <f t="shared" si="217"/>
        <v>11348</v>
      </c>
      <c r="I1602">
        <v>42.3581</v>
      </c>
      <c r="J1602">
        <v>145</v>
      </c>
      <c r="K1602">
        <f t="shared" si="218"/>
        <v>9945</v>
      </c>
      <c r="M1602">
        <v>42.3581</v>
      </c>
      <c r="N1602">
        <v>182</v>
      </c>
      <c r="O1602">
        <f t="shared" si="219"/>
        <v>8582</v>
      </c>
      <c r="Q1602">
        <v>42.3581</v>
      </c>
      <c r="R1602">
        <v>152</v>
      </c>
      <c r="S1602">
        <f t="shared" si="220"/>
        <v>7152</v>
      </c>
      <c r="U1602">
        <v>42.3581</v>
      </c>
      <c r="V1602">
        <v>211</v>
      </c>
      <c r="W1602">
        <f t="shared" si="221"/>
        <v>5811</v>
      </c>
      <c r="Y1602">
        <v>42.3581</v>
      </c>
      <c r="Z1602">
        <v>271</v>
      </c>
      <c r="AA1602">
        <f t="shared" si="222"/>
        <v>4471</v>
      </c>
      <c r="AC1602">
        <v>42.3581</v>
      </c>
      <c r="AD1602">
        <v>266</v>
      </c>
      <c r="AE1602">
        <f t="shared" si="223"/>
        <v>3416</v>
      </c>
      <c r="AG1602">
        <v>42.3581</v>
      </c>
      <c r="AH1602">
        <v>294</v>
      </c>
      <c r="AI1602">
        <f t="shared" si="224"/>
        <v>2254</v>
      </c>
    </row>
    <row r="1603" spans="1:35">
      <c r="A1603">
        <v>42.3827</v>
      </c>
      <c r="B1603">
        <v>188</v>
      </c>
      <c r="C1603">
        <f t="shared" ref="C1603:C1666" si="225">B1603+($C$1*9)</f>
        <v>12788</v>
      </c>
      <c r="E1603">
        <v>42.3827</v>
      </c>
      <c r="F1603">
        <v>152</v>
      </c>
      <c r="G1603">
        <f t="shared" ref="G1603:G1666" si="226">F1603+($C$1*8)</f>
        <v>11352</v>
      </c>
      <c r="I1603">
        <v>42.3827</v>
      </c>
      <c r="J1603">
        <v>144</v>
      </c>
      <c r="K1603">
        <f t="shared" ref="K1603:K1666" si="227">J1603+($C$1*7)</f>
        <v>9944</v>
      </c>
      <c r="M1603">
        <v>42.3827</v>
      </c>
      <c r="N1603">
        <v>160</v>
      </c>
      <c r="O1603">
        <f t="shared" ref="O1603:O1666" si="228">N1603+($C$1*6)</f>
        <v>8560</v>
      </c>
      <c r="Q1603">
        <v>42.3827</v>
      </c>
      <c r="R1603">
        <v>148</v>
      </c>
      <c r="S1603">
        <f t="shared" ref="S1603:S1666" si="229">R1603+($C$1*5)</f>
        <v>7148</v>
      </c>
      <c r="U1603">
        <v>42.3827</v>
      </c>
      <c r="V1603">
        <v>215</v>
      </c>
      <c r="W1603">
        <f t="shared" ref="W1603:W1666" si="230">V1603+($C$1*4)</f>
        <v>5815</v>
      </c>
      <c r="Y1603">
        <v>42.3827</v>
      </c>
      <c r="Z1603">
        <v>254</v>
      </c>
      <c r="AA1603">
        <f t="shared" ref="AA1603:AA1666" si="231">Z1603+($C$1*3)</f>
        <v>4454</v>
      </c>
      <c r="AC1603">
        <v>42.3827</v>
      </c>
      <c r="AD1603">
        <v>248</v>
      </c>
      <c r="AE1603">
        <f t="shared" ref="AE1603:AE1666" si="232">AD1603+($C$1*2.25)</f>
        <v>3398</v>
      </c>
      <c r="AG1603">
        <v>42.3827</v>
      </c>
      <c r="AH1603">
        <v>311</v>
      </c>
      <c r="AI1603">
        <f t="shared" ref="AI1603:AI1666" si="233">AH1603+($C$1*1.4)</f>
        <v>2271</v>
      </c>
    </row>
    <row r="1604" spans="1:35">
      <c r="A1604">
        <v>42.407299999999999</v>
      </c>
      <c r="B1604">
        <v>173</v>
      </c>
      <c r="C1604">
        <f t="shared" si="225"/>
        <v>12773</v>
      </c>
      <c r="E1604">
        <v>42.407299999999999</v>
      </c>
      <c r="F1604">
        <v>169</v>
      </c>
      <c r="G1604">
        <f t="shared" si="226"/>
        <v>11369</v>
      </c>
      <c r="I1604">
        <v>42.407299999999999</v>
      </c>
      <c r="J1604">
        <v>135</v>
      </c>
      <c r="K1604">
        <f t="shared" si="227"/>
        <v>9935</v>
      </c>
      <c r="M1604">
        <v>42.407299999999999</v>
      </c>
      <c r="N1604">
        <v>164</v>
      </c>
      <c r="O1604">
        <f t="shared" si="228"/>
        <v>8564</v>
      </c>
      <c r="Q1604">
        <v>42.407299999999999</v>
      </c>
      <c r="R1604">
        <v>133</v>
      </c>
      <c r="S1604">
        <f t="shared" si="229"/>
        <v>7133</v>
      </c>
      <c r="U1604">
        <v>42.407299999999999</v>
      </c>
      <c r="V1604">
        <v>209</v>
      </c>
      <c r="W1604">
        <f t="shared" si="230"/>
        <v>5809</v>
      </c>
      <c r="Y1604">
        <v>42.407299999999999</v>
      </c>
      <c r="Z1604">
        <v>281</v>
      </c>
      <c r="AA1604">
        <f t="shared" si="231"/>
        <v>4481</v>
      </c>
      <c r="AC1604">
        <v>42.407299999999999</v>
      </c>
      <c r="AD1604">
        <v>249</v>
      </c>
      <c r="AE1604">
        <f t="shared" si="232"/>
        <v>3399</v>
      </c>
      <c r="AG1604">
        <v>42.407299999999999</v>
      </c>
      <c r="AH1604">
        <v>293</v>
      </c>
      <c r="AI1604">
        <f t="shared" si="233"/>
        <v>2253</v>
      </c>
    </row>
    <row r="1605" spans="1:35">
      <c r="A1605">
        <v>42.431899999999999</v>
      </c>
      <c r="B1605">
        <v>156</v>
      </c>
      <c r="C1605">
        <f t="shared" si="225"/>
        <v>12756</v>
      </c>
      <c r="E1605">
        <v>42.431899999999999</v>
      </c>
      <c r="F1605">
        <v>156</v>
      </c>
      <c r="G1605">
        <f t="shared" si="226"/>
        <v>11356</v>
      </c>
      <c r="I1605">
        <v>42.431899999999999</v>
      </c>
      <c r="J1605">
        <v>134</v>
      </c>
      <c r="K1605">
        <f t="shared" si="227"/>
        <v>9934</v>
      </c>
      <c r="M1605">
        <v>42.431899999999999</v>
      </c>
      <c r="N1605">
        <v>147</v>
      </c>
      <c r="O1605">
        <f t="shared" si="228"/>
        <v>8547</v>
      </c>
      <c r="Q1605">
        <v>42.431899999999999</v>
      </c>
      <c r="R1605">
        <v>136</v>
      </c>
      <c r="S1605">
        <f t="shared" si="229"/>
        <v>7136</v>
      </c>
      <c r="U1605">
        <v>42.431899999999999</v>
      </c>
      <c r="V1605">
        <v>219</v>
      </c>
      <c r="W1605">
        <f t="shared" si="230"/>
        <v>5819</v>
      </c>
      <c r="Y1605">
        <v>42.431899999999999</v>
      </c>
      <c r="Z1605">
        <v>273</v>
      </c>
      <c r="AA1605">
        <f t="shared" si="231"/>
        <v>4473</v>
      </c>
      <c r="AC1605">
        <v>42.431899999999999</v>
      </c>
      <c r="AD1605">
        <v>259</v>
      </c>
      <c r="AE1605">
        <f t="shared" si="232"/>
        <v>3409</v>
      </c>
      <c r="AG1605">
        <v>42.431899999999999</v>
      </c>
      <c r="AH1605">
        <v>321</v>
      </c>
      <c r="AI1605">
        <f t="shared" si="233"/>
        <v>2281</v>
      </c>
    </row>
    <row r="1606" spans="1:35">
      <c r="A1606">
        <v>42.456499999999998</v>
      </c>
      <c r="B1606">
        <v>161</v>
      </c>
      <c r="C1606">
        <f t="shared" si="225"/>
        <v>12761</v>
      </c>
      <c r="E1606">
        <v>42.456499999999998</v>
      </c>
      <c r="F1606">
        <v>146</v>
      </c>
      <c r="G1606">
        <f t="shared" si="226"/>
        <v>11346</v>
      </c>
      <c r="I1606">
        <v>42.456499999999998</v>
      </c>
      <c r="J1606">
        <v>139</v>
      </c>
      <c r="K1606">
        <f t="shared" si="227"/>
        <v>9939</v>
      </c>
      <c r="M1606">
        <v>42.456499999999998</v>
      </c>
      <c r="N1606">
        <v>179</v>
      </c>
      <c r="O1606">
        <f t="shared" si="228"/>
        <v>8579</v>
      </c>
      <c r="Q1606">
        <v>42.456499999999998</v>
      </c>
      <c r="R1606">
        <v>146</v>
      </c>
      <c r="S1606">
        <f t="shared" si="229"/>
        <v>7146</v>
      </c>
      <c r="U1606">
        <v>42.456499999999998</v>
      </c>
      <c r="V1606">
        <v>209</v>
      </c>
      <c r="W1606">
        <f t="shared" si="230"/>
        <v>5809</v>
      </c>
      <c r="Y1606">
        <v>42.456499999999998</v>
      </c>
      <c r="Z1606">
        <v>250</v>
      </c>
      <c r="AA1606">
        <f t="shared" si="231"/>
        <v>4450</v>
      </c>
      <c r="AC1606">
        <v>42.456499999999998</v>
      </c>
      <c r="AD1606">
        <v>260</v>
      </c>
      <c r="AE1606">
        <f t="shared" si="232"/>
        <v>3410</v>
      </c>
      <c r="AG1606">
        <v>42.456499999999998</v>
      </c>
      <c r="AH1606">
        <v>295</v>
      </c>
      <c r="AI1606">
        <f t="shared" si="233"/>
        <v>2255</v>
      </c>
    </row>
    <row r="1607" spans="1:35">
      <c r="A1607">
        <v>42.481099999999998</v>
      </c>
      <c r="B1607">
        <v>146</v>
      </c>
      <c r="C1607">
        <f t="shared" si="225"/>
        <v>12746</v>
      </c>
      <c r="E1607">
        <v>42.481099999999998</v>
      </c>
      <c r="F1607">
        <v>141</v>
      </c>
      <c r="G1607">
        <f t="shared" si="226"/>
        <v>11341</v>
      </c>
      <c r="I1607">
        <v>42.481099999999998</v>
      </c>
      <c r="J1607">
        <v>135</v>
      </c>
      <c r="K1607">
        <f t="shared" si="227"/>
        <v>9935</v>
      </c>
      <c r="M1607">
        <v>42.481099999999998</v>
      </c>
      <c r="N1607">
        <v>158</v>
      </c>
      <c r="O1607">
        <f t="shared" si="228"/>
        <v>8558</v>
      </c>
      <c r="Q1607">
        <v>42.481099999999998</v>
      </c>
      <c r="R1607">
        <v>142</v>
      </c>
      <c r="S1607">
        <f t="shared" si="229"/>
        <v>7142</v>
      </c>
      <c r="U1607">
        <v>42.481099999999998</v>
      </c>
      <c r="V1607">
        <v>217</v>
      </c>
      <c r="W1607">
        <f t="shared" si="230"/>
        <v>5817</v>
      </c>
      <c r="Y1607">
        <v>42.481099999999998</v>
      </c>
      <c r="Z1607">
        <v>269</v>
      </c>
      <c r="AA1607">
        <f t="shared" si="231"/>
        <v>4469</v>
      </c>
      <c r="AC1607">
        <v>42.481099999999998</v>
      </c>
      <c r="AD1607">
        <v>252</v>
      </c>
      <c r="AE1607">
        <f t="shared" si="232"/>
        <v>3402</v>
      </c>
      <c r="AG1607">
        <v>42.481099999999998</v>
      </c>
      <c r="AH1607">
        <v>260</v>
      </c>
      <c r="AI1607">
        <f t="shared" si="233"/>
        <v>2220</v>
      </c>
    </row>
    <row r="1608" spans="1:35">
      <c r="A1608">
        <v>42.505699999999997</v>
      </c>
      <c r="B1608">
        <v>141</v>
      </c>
      <c r="C1608">
        <f t="shared" si="225"/>
        <v>12741</v>
      </c>
      <c r="E1608">
        <v>42.505699999999997</v>
      </c>
      <c r="F1608">
        <v>162</v>
      </c>
      <c r="G1608">
        <f t="shared" si="226"/>
        <v>11362</v>
      </c>
      <c r="I1608">
        <v>42.505699999999997</v>
      </c>
      <c r="J1608">
        <v>133</v>
      </c>
      <c r="K1608">
        <f t="shared" si="227"/>
        <v>9933</v>
      </c>
      <c r="M1608">
        <v>42.505699999999997</v>
      </c>
      <c r="N1608">
        <v>183</v>
      </c>
      <c r="O1608">
        <f t="shared" si="228"/>
        <v>8583</v>
      </c>
      <c r="Q1608">
        <v>42.505699999999997</v>
      </c>
      <c r="R1608">
        <v>155</v>
      </c>
      <c r="S1608">
        <f t="shared" si="229"/>
        <v>7155</v>
      </c>
      <c r="U1608">
        <v>42.505699999999997</v>
      </c>
      <c r="V1608">
        <v>212</v>
      </c>
      <c r="W1608">
        <f t="shared" si="230"/>
        <v>5812</v>
      </c>
      <c r="Y1608">
        <v>42.505699999999997</v>
      </c>
      <c r="Z1608">
        <v>293</v>
      </c>
      <c r="AA1608">
        <f t="shared" si="231"/>
        <v>4493</v>
      </c>
      <c r="AC1608">
        <v>42.505699999999997</v>
      </c>
      <c r="AD1608">
        <v>263</v>
      </c>
      <c r="AE1608">
        <f t="shared" si="232"/>
        <v>3413</v>
      </c>
      <c r="AG1608">
        <v>42.505699999999997</v>
      </c>
      <c r="AH1608">
        <v>266</v>
      </c>
      <c r="AI1608">
        <f t="shared" si="233"/>
        <v>2226</v>
      </c>
    </row>
    <row r="1609" spans="1:35">
      <c r="A1609">
        <v>42.530299999999997</v>
      </c>
      <c r="B1609">
        <v>167</v>
      </c>
      <c r="C1609">
        <f t="shared" si="225"/>
        <v>12767</v>
      </c>
      <c r="E1609">
        <v>42.530299999999997</v>
      </c>
      <c r="F1609">
        <v>153</v>
      </c>
      <c r="G1609">
        <f t="shared" si="226"/>
        <v>11353</v>
      </c>
      <c r="I1609">
        <v>42.530299999999997</v>
      </c>
      <c r="J1609">
        <v>168</v>
      </c>
      <c r="K1609">
        <f t="shared" si="227"/>
        <v>9968</v>
      </c>
      <c r="M1609">
        <v>42.530299999999997</v>
      </c>
      <c r="N1609">
        <v>181</v>
      </c>
      <c r="O1609">
        <f t="shared" si="228"/>
        <v>8581</v>
      </c>
      <c r="Q1609">
        <v>42.530299999999997</v>
      </c>
      <c r="R1609">
        <v>163</v>
      </c>
      <c r="S1609">
        <f t="shared" si="229"/>
        <v>7163</v>
      </c>
      <c r="U1609">
        <v>42.530299999999997</v>
      </c>
      <c r="V1609">
        <v>204</v>
      </c>
      <c r="W1609">
        <f t="shared" si="230"/>
        <v>5804</v>
      </c>
      <c r="Y1609">
        <v>42.530299999999997</v>
      </c>
      <c r="Z1609">
        <v>281</v>
      </c>
      <c r="AA1609">
        <f t="shared" si="231"/>
        <v>4481</v>
      </c>
      <c r="AC1609">
        <v>42.530299999999997</v>
      </c>
      <c r="AD1609">
        <v>262</v>
      </c>
      <c r="AE1609">
        <f t="shared" si="232"/>
        <v>3412</v>
      </c>
      <c r="AG1609">
        <v>42.530299999999997</v>
      </c>
      <c r="AH1609">
        <v>286</v>
      </c>
      <c r="AI1609">
        <f t="shared" si="233"/>
        <v>2246</v>
      </c>
    </row>
    <row r="1610" spans="1:35">
      <c r="A1610">
        <v>42.554900000000004</v>
      </c>
      <c r="B1610">
        <v>182</v>
      </c>
      <c r="C1610">
        <f t="shared" si="225"/>
        <v>12782</v>
      </c>
      <c r="E1610">
        <v>42.554900000000004</v>
      </c>
      <c r="F1610">
        <v>152</v>
      </c>
      <c r="G1610">
        <f t="shared" si="226"/>
        <v>11352</v>
      </c>
      <c r="I1610">
        <v>42.554900000000004</v>
      </c>
      <c r="J1610">
        <v>159</v>
      </c>
      <c r="K1610">
        <f t="shared" si="227"/>
        <v>9959</v>
      </c>
      <c r="M1610">
        <v>42.554900000000004</v>
      </c>
      <c r="N1610">
        <v>183</v>
      </c>
      <c r="O1610">
        <f t="shared" si="228"/>
        <v>8583</v>
      </c>
      <c r="Q1610">
        <v>42.554900000000004</v>
      </c>
      <c r="R1610">
        <v>153</v>
      </c>
      <c r="S1610">
        <f t="shared" si="229"/>
        <v>7153</v>
      </c>
      <c r="U1610">
        <v>42.554900000000004</v>
      </c>
      <c r="V1610">
        <v>194</v>
      </c>
      <c r="W1610">
        <f t="shared" si="230"/>
        <v>5794</v>
      </c>
      <c r="Y1610">
        <v>42.554900000000004</v>
      </c>
      <c r="Z1610">
        <v>277</v>
      </c>
      <c r="AA1610">
        <f t="shared" si="231"/>
        <v>4477</v>
      </c>
      <c r="AC1610">
        <v>42.554900000000004</v>
      </c>
      <c r="AD1610">
        <v>272</v>
      </c>
      <c r="AE1610">
        <f t="shared" si="232"/>
        <v>3422</v>
      </c>
      <c r="AG1610">
        <v>42.554900000000004</v>
      </c>
      <c r="AH1610">
        <v>271</v>
      </c>
      <c r="AI1610">
        <f t="shared" si="233"/>
        <v>2231</v>
      </c>
    </row>
    <row r="1611" spans="1:35">
      <c r="A1611">
        <v>42.579500000000003</v>
      </c>
      <c r="B1611">
        <v>167</v>
      </c>
      <c r="C1611">
        <f t="shared" si="225"/>
        <v>12767</v>
      </c>
      <c r="E1611">
        <v>42.579500000000003</v>
      </c>
      <c r="F1611">
        <v>175</v>
      </c>
      <c r="G1611">
        <f t="shared" si="226"/>
        <v>11375</v>
      </c>
      <c r="I1611">
        <v>42.579500000000003</v>
      </c>
      <c r="J1611">
        <v>171</v>
      </c>
      <c r="K1611">
        <f t="shared" si="227"/>
        <v>9971</v>
      </c>
      <c r="M1611">
        <v>42.579500000000003</v>
      </c>
      <c r="N1611">
        <v>214</v>
      </c>
      <c r="O1611">
        <f t="shared" si="228"/>
        <v>8614</v>
      </c>
      <c r="Q1611">
        <v>42.579500000000003</v>
      </c>
      <c r="R1611">
        <v>179</v>
      </c>
      <c r="S1611">
        <f t="shared" si="229"/>
        <v>7179</v>
      </c>
      <c r="U1611">
        <v>42.579500000000003</v>
      </c>
      <c r="V1611">
        <v>198</v>
      </c>
      <c r="W1611">
        <f t="shared" si="230"/>
        <v>5798</v>
      </c>
      <c r="Y1611">
        <v>42.579500000000003</v>
      </c>
      <c r="Z1611">
        <v>259</v>
      </c>
      <c r="AA1611">
        <f t="shared" si="231"/>
        <v>4459</v>
      </c>
      <c r="AC1611">
        <v>42.579500000000003</v>
      </c>
      <c r="AD1611">
        <v>280</v>
      </c>
      <c r="AE1611">
        <f t="shared" si="232"/>
        <v>3430</v>
      </c>
      <c r="AG1611">
        <v>42.579500000000003</v>
      </c>
      <c r="AH1611">
        <v>253</v>
      </c>
      <c r="AI1611">
        <f t="shared" si="233"/>
        <v>2213</v>
      </c>
    </row>
    <row r="1612" spans="1:35">
      <c r="A1612">
        <v>42.604100000000003</v>
      </c>
      <c r="B1612">
        <v>184</v>
      </c>
      <c r="C1612">
        <f t="shared" si="225"/>
        <v>12784</v>
      </c>
      <c r="E1612">
        <v>42.604100000000003</v>
      </c>
      <c r="F1612">
        <v>186</v>
      </c>
      <c r="G1612">
        <f t="shared" si="226"/>
        <v>11386</v>
      </c>
      <c r="I1612">
        <v>42.604100000000003</v>
      </c>
      <c r="J1612">
        <v>202</v>
      </c>
      <c r="K1612">
        <f t="shared" si="227"/>
        <v>10002</v>
      </c>
      <c r="M1612">
        <v>42.604100000000003</v>
      </c>
      <c r="N1612">
        <v>214</v>
      </c>
      <c r="O1612">
        <f t="shared" si="228"/>
        <v>8614</v>
      </c>
      <c r="Q1612">
        <v>42.604100000000003</v>
      </c>
      <c r="R1612">
        <v>180</v>
      </c>
      <c r="S1612">
        <f t="shared" si="229"/>
        <v>7180</v>
      </c>
      <c r="U1612">
        <v>42.604100000000003</v>
      </c>
      <c r="V1612">
        <v>219</v>
      </c>
      <c r="W1612">
        <f t="shared" si="230"/>
        <v>5819</v>
      </c>
      <c r="Y1612">
        <v>42.604100000000003</v>
      </c>
      <c r="Z1612">
        <v>306</v>
      </c>
      <c r="AA1612">
        <f t="shared" si="231"/>
        <v>4506</v>
      </c>
      <c r="AC1612">
        <v>42.604100000000003</v>
      </c>
      <c r="AD1612">
        <v>255</v>
      </c>
      <c r="AE1612">
        <f t="shared" si="232"/>
        <v>3405</v>
      </c>
      <c r="AG1612">
        <v>42.604100000000003</v>
      </c>
      <c r="AH1612">
        <v>266</v>
      </c>
      <c r="AI1612">
        <f t="shared" si="233"/>
        <v>2226</v>
      </c>
    </row>
    <row r="1613" spans="1:35">
      <c r="A1613">
        <v>42.628700000000002</v>
      </c>
      <c r="B1613">
        <v>202</v>
      </c>
      <c r="C1613">
        <f t="shared" si="225"/>
        <v>12802</v>
      </c>
      <c r="E1613">
        <v>42.628700000000002</v>
      </c>
      <c r="F1613">
        <v>202</v>
      </c>
      <c r="G1613">
        <f t="shared" si="226"/>
        <v>11402</v>
      </c>
      <c r="I1613">
        <v>42.628700000000002</v>
      </c>
      <c r="J1613">
        <v>173</v>
      </c>
      <c r="K1613">
        <f t="shared" si="227"/>
        <v>9973</v>
      </c>
      <c r="M1613">
        <v>42.628700000000002</v>
      </c>
      <c r="N1613">
        <v>246</v>
      </c>
      <c r="O1613">
        <f t="shared" si="228"/>
        <v>8646</v>
      </c>
      <c r="Q1613">
        <v>42.628700000000002</v>
      </c>
      <c r="R1613">
        <v>202</v>
      </c>
      <c r="S1613">
        <f t="shared" si="229"/>
        <v>7202</v>
      </c>
      <c r="U1613">
        <v>42.628700000000002</v>
      </c>
      <c r="V1613">
        <v>218</v>
      </c>
      <c r="W1613">
        <f t="shared" si="230"/>
        <v>5818</v>
      </c>
      <c r="Y1613">
        <v>42.628700000000002</v>
      </c>
      <c r="Z1613">
        <v>276</v>
      </c>
      <c r="AA1613">
        <f t="shared" si="231"/>
        <v>4476</v>
      </c>
      <c r="AC1613">
        <v>42.628700000000002</v>
      </c>
      <c r="AD1613">
        <v>275</v>
      </c>
      <c r="AE1613">
        <f t="shared" si="232"/>
        <v>3425</v>
      </c>
      <c r="AG1613">
        <v>42.628700000000002</v>
      </c>
      <c r="AH1613">
        <v>275</v>
      </c>
      <c r="AI1613">
        <f t="shared" si="233"/>
        <v>2235</v>
      </c>
    </row>
    <row r="1614" spans="1:35">
      <c r="A1614">
        <v>42.653300000000002</v>
      </c>
      <c r="B1614">
        <v>214</v>
      </c>
      <c r="C1614">
        <f t="shared" si="225"/>
        <v>12814</v>
      </c>
      <c r="E1614">
        <v>42.653300000000002</v>
      </c>
      <c r="F1614">
        <v>194</v>
      </c>
      <c r="G1614">
        <f t="shared" si="226"/>
        <v>11394</v>
      </c>
      <c r="I1614">
        <v>42.653300000000002</v>
      </c>
      <c r="J1614">
        <v>210</v>
      </c>
      <c r="K1614">
        <f t="shared" si="227"/>
        <v>10010</v>
      </c>
      <c r="M1614">
        <v>42.653300000000002</v>
      </c>
      <c r="N1614">
        <v>239</v>
      </c>
      <c r="O1614">
        <f t="shared" si="228"/>
        <v>8639</v>
      </c>
      <c r="Q1614">
        <v>42.653300000000002</v>
      </c>
      <c r="R1614">
        <v>204</v>
      </c>
      <c r="S1614">
        <f t="shared" si="229"/>
        <v>7204</v>
      </c>
      <c r="U1614">
        <v>42.653300000000002</v>
      </c>
      <c r="V1614">
        <v>222</v>
      </c>
      <c r="W1614">
        <f t="shared" si="230"/>
        <v>5822</v>
      </c>
      <c r="Y1614">
        <v>42.653300000000002</v>
      </c>
      <c r="Z1614">
        <v>271</v>
      </c>
      <c r="AA1614">
        <f t="shared" si="231"/>
        <v>4471</v>
      </c>
      <c r="AC1614">
        <v>42.653300000000002</v>
      </c>
      <c r="AD1614">
        <v>221</v>
      </c>
      <c r="AE1614">
        <f t="shared" si="232"/>
        <v>3371</v>
      </c>
      <c r="AG1614">
        <v>42.653300000000002</v>
      </c>
      <c r="AH1614">
        <v>306</v>
      </c>
      <c r="AI1614">
        <f t="shared" si="233"/>
        <v>2266</v>
      </c>
    </row>
    <row r="1615" spans="1:35">
      <c r="A1615">
        <v>42.677900000000001</v>
      </c>
      <c r="B1615">
        <v>213</v>
      </c>
      <c r="C1615">
        <f t="shared" si="225"/>
        <v>12813</v>
      </c>
      <c r="E1615">
        <v>42.677900000000001</v>
      </c>
      <c r="F1615">
        <v>249</v>
      </c>
      <c r="G1615">
        <f t="shared" si="226"/>
        <v>11449</v>
      </c>
      <c r="I1615">
        <v>42.677900000000001</v>
      </c>
      <c r="J1615">
        <v>193</v>
      </c>
      <c r="K1615">
        <f t="shared" si="227"/>
        <v>9993</v>
      </c>
      <c r="M1615">
        <v>42.677900000000001</v>
      </c>
      <c r="N1615">
        <v>220</v>
      </c>
      <c r="O1615">
        <f t="shared" si="228"/>
        <v>8620</v>
      </c>
      <c r="Q1615">
        <v>42.677900000000001</v>
      </c>
      <c r="R1615">
        <v>189</v>
      </c>
      <c r="S1615">
        <f t="shared" si="229"/>
        <v>7189</v>
      </c>
      <c r="U1615">
        <v>42.677900000000001</v>
      </c>
      <c r="V1615">
        <v>232</v>
      </c>
      <c r="W1615">
        <f t="shared" si="230"/>
        <v>5832</v>
      </c>
      <c r="Y1615">
        <v>42.677900000000001</v>
      </c>
      <c r="Z1615">
        <v>317</v>
      </c>
      <c r="AA1615">
        <f t="shared" si="231"/>
        <v>4517</v>
      </c>
      <c r="AC1615">
        <v>42.677900000000001</v>
      </c>
      <c r="AD1615">
        <v>285</v>
      </c>
      <c r="AE1615">
        <f t="shared" si="232"/>
        <v>3435</v>
      </c>
      <c r="AG1615">
        <v>42.677900000000001</v>
      </c>
      <c r="AH1615">
        <v>298</v>
      </c>
      <c r="AI1615">
        <f t="shared" si="233"/>
        <v>2258</v>
      </c>
    </row>
    <row r="1616" spans="1:35">
      <c r="A1616">
        <v>42.702500000000001</v>
      </c>
      <c r="B1616">
        <v>270</v>
      </c>
      <c r="C1616">
        <f t="shared" si="225"/>
        <v>12870</v>
      </c>
      <c r="E1616">
        <v>42.702500000000001</v>
      </c>
      <c r="F1616">
        <v>248</v>
      </c>
      <c r="G1616">
        <f t="shared" si="226"/>
        <v>11448</v>
      </c>
      <c r="I1616">
        <v>42.702500000000001</v>
      </c>
      <c r="J1616">
        <v>238</v>
      </c>
      <c r="K1616">
        <f t="shared" si="227"/>
        <v>10038</v>
      </c>
      <c r="M1616">
        <v>42.702500000000001</v>
      </c>
      <c r="N1616">
        <v>233</v>
      </c>
      <c r="O1616">
        <f t="shared" si="228"/>
        <v>8633</v>
      </c>
      <c r="Q1616">
        <v>42.702500000000001</v>
      </c>
      <c r="R1616">
        <v>229</v>
      </c>
      <c r="S1616">
        <f t="shared" si="229"/>
        <v>7229</v>
      </c>
      <c r="U1616">
        <v>42.702500000000001</v>
      </c>
      <c r="V1616">
        <v>224</v>
      </c>
      <c r="W1616">
        <f t="shared" si="230"/>
        <v>5824</v>
      </c>
      <c r="Y1616">
        <v>42.702500000000001</v>
      </c>
      <c r="Z1616">
        <v>313</v>
      </c>
      <c r="AA1616">
        <f t="shared" si="231"/>
        <v>4513</v>
      </c>
      <c r="AC1616">
        <v>42.702500000000001</v>
      </c>
      <c r="AD1616">
        <v>259</v>
      </c>
      <c r="AE1616">
        <f t="shared" si="232"/>
        <v>3409</v>
      </c>
      <c r="AG1616">
        <v>42.702500000000001</v>
      </c>
      <c r="AH1616">
        <v>299</v>
      </c>
      <c r="AI1616">
        <f t="shared" si="233"/>
        <v>2259</v>
      </c>
    </row>
    <row r="1617" spans="1:35">
      <c r="A1617">
        <v>42.7271</v>
      </c>
      <c r="B1617">
        <v>278</v>
      </c>
      <c r="C1617">
        <f t="shared" si="225"/>
        <v>12878</v>
      </c>
      <c r="E1617">
        <v>42.7271</v>
      </c>
      <c r="F1617">
        <v>252</v>
      </c>
      <c r="G1617">
        <f t="shared" si="226"/>
        <v>11452</v>
      </c>
      <c r="I1617">
        <v>42.7271</v>
      </c>
      <c r="J1617">
        <v>223</v>
      </c>
      <c r="K1617">
        <f t="shared" si="227"/>
        <v>10023</v>
      </c>
      <c r="M1617">
        <v>42.7271</v>
      </c>
      <c r="N1617">
        <v>260</v>
      </c>
      <c r="O1617">
        <f t="shared" si="228"/>
        <v>8660</v>
      </c>
      <c r="Q1617">
        <v>42.7271</v>
      </c>
      <c r="R1617">
        <v>221</v>
      </c>
      <c r="S1617">
        <f t="shared" si="229"/>
        <v>7221</v>
      </c>
      <c r="U1617">
        <v>42.7271</v>
      </c>
      <c r="V1617">
        <v>254</v>
      </c>
      <c r="W1617">
        <f t="shared" si="230"/>
        <v>5854</v>
      </c>
      <c r="Y1617">
        <v>42.7271</v>
      </c>
      <c r="Z1617">
        <v>305</v>
      </c>
      <c r="AA1617">
        <f t="shared" si="231"/>
        <v>4505</v>
      </c>
      <c r="AC1617">
        <v>42.7271</v>
      </c>
      <c r="AD1617">
        <v>285</v>
      </c>
      <c r="AE1617">
        <f t="shared" si="232"/>
        <v>3435</v>
      </c>
      <c r="AG1617">
        <v>42.7271</v>
      </c>
      <c r="AH1617">
        <v>270</v>
      </c>
      <c r="AI1617">
        <f t="shared" si="233"/>
        <v>2230</v>
      </c>
    </row>
    <row r="1618" spans="1:35">
      <c r="A1618">
        <v>42.7517</v>
      </c>
      <c r="B1618">
        <v>253</v>
      </c>
      <c r="C1618">
        <f t="shared" si="225"/>
        <v>12853</v>
      </c>
      <c r="E1618">
        <v>42.7517</v>
      </c>
      <c r="F1618">
        <v>225</v>
      </c>
      <c r="G1618">
        <f t="shared" si="226"/>
        <v>11425</v>
      </c>
      <c r="I1618">
        <v>42.7517</v>
      </c>
      <c r="J1618">
        <v>225</v>
      </c>
      <c r="K1618">
        <f t="shared" si="227"/>
        <v>10025</v>
      </c>
      <c r="M1618">
        <v>42.7517</v>
      </c>
      <c r="N1618">
        <v>220</v>
      </c>
      <c r="O1618">
        <f t="shared" si="228"/>
        <v>8620</v>
      </c>
      <c r="Q1618">
        <v>42.7517</v>
      </c>
      <c r="R1618">
        <v>193</v>
      </c>
      <c r="S1618">
        <f t="shared" si="229"/>
        <v>7193</v>
      </c>
      <c r="U1618">
        <v>42.7517</v>
      </c>
      <c r="V1618">
        <v>246</v>
      </c>
      <c r="W1618">
        <f t="shared" si="230"/>
        <v>5846</v>
      </c>
      <c r="Y1618">
        <v>42.7517</v>
      </c>
      <c r="Z1618">
        <v>319</v>
      </c>
      <c r="AA1618">
        <f t="shared" si="231"/>
        <v>4519</v>
      </c>
      <c r="AC1618">
        <v>42.7517</v>
      </c>
      <c r="AD1618">
        <v>289</v>
      </c>
      <c r="AE1618">
        <f t="shared" si="232"/>
        <v>3439</v>
      </c>
      <c r="AG1618">
        <v>42.7517</v>
      </c>
      <c r="AH1618">
        <v>295</v>
      </c>
      <c r="AI1618">
        <f t="shared" si="233"/>
        <v>2255</v>
      </c>
    </row>
    <row r="1619" spans="1:35">
      <c r="A1619">
        <v>42.776299999999999</v>
      </c>
      <c r="B1619">
        <v>277</v>
      </c>
      <c r="C1619">
        <f t="shared" si="225"/>
        <v>12877</v>
      </c>
      <c r="E1619">
        <v>42.776299999999999</v>
      </c>
      <c r="F1619">
        <v>275</v>
      </c>
      <c r="G1619">
        <f t="shared" si="226"/>
        <v>11475</v>
      </c>
      <c r="I1619">
        <v>42.776299999999999</v>
      </c>
      <c r="J1619">
        <v>216</v>
      </c>
      <c r="K1619">
        <f t="shared" si="227"/>
        <v>10016</v>
      </c>
      <c r="M1619">
        <v>42.776299999999999</v>
      </c>
      <c r="N1619">
        <v>203</v>
      </c>
      <c r="O1619">
        <f t="shared" si="228"/>
        <v>8603</v>
      </c>
      <c r="Q1619">
        <v>42.776299999999999</v>
      </c>
      <c r="R1619">
        <v>214</v>
      </c>
      <c r="S1619">
        <f t="shared" si="229"/>
        <v>7214</v>
      </c>
      <c r="U1619">
        <v>42.776299999999999</v>
      </c>
      <c r="V1619">
        <v>260</v>
      </c>
      <c r="W1619">
        <f t="shared" si="230"/>
        <v>5860</v>
      </c>
      <c r="Y1619">
        <v>42.776299999999999</v>
      </c>
      <c r="Z1619">
        <v>278</v>
      </c>
      <c r="AA1619">
        <f t="shared" si="231"/>
        <v>4478</v>
      </c>
      <c r="AC1619">
        <v>42.776299999999999</v>
      </c>
      <c r="AD1619">
        <v>289</v>
      </c>
      <c r="AE1619">
        <f t="shared" si="232"/>
        <v>3439</v>
      </c>
      <c r="AG1619">
        <v>42.776299999999999</v>
      </c>
      <c r="AH1619">
        <v>281</v>
      </c>
      <c r="AI1619">
        <f t="shared" si="233"/>
        <v>2241</v>
      </c>
    </row>
    <row r="1620" spans="1:35">
      <c r="A1620">
        <v>42.800899999999999</v>
      </c>
      <c r="B1620">
        <v>252</v>
      </c>
      <c r="C1620">
        <f t="shared" si="225"/>
        <v>12852</v>
      </c>
      <c r="E1620">
        <v>42.800899999999999</v>
      </c>
      <c r="F1620">
        <v>253</v>
      </c>
      <c r="G1620">
        <f t="shared" si="226"/>
        <v>11453</v>
      </c>
      <c r="I1620">
        <v>42.800899999999999</v>
      </c>
      <c r="J1620">
        <v>204</v>
      </c>
      <c r="K1620">
        <f t="shared" si="227"/>
        <v>10004</v>
      </c>
      <c r="M1620">
        <v>42.800899999999999</v>
      </c>
      <c r="N1620">
        <v>216</v>
      </c>
      <c r="O1620">
        <f t="shared" si="228"/>
        <v>8616</v>
      </c>
      <c r="Q1620">
        <v>42.800899999999999</v>
      </c>
      <c r="R1620">
        <v>181</v>
      </c>
      <c r="S1620">
        <f t="shared" si="229"/>
        <v>7181</v>
      </c>
      <c r="U1620">
        <v>42.800899999999999</v>
      </c>
      <c r="V1620">
        <v>254</v>
      </c>
      <c r="W1620">
        <f t="shared" si="230"/>
        <v>5854</v>
      </c>
      <c r="Y1620">
        <v>42.800899999999999</v>
      </c>
      <c r="Z1620">
        <v>305</v>
      </c>
      <c r="AA1620">
        <f t="shared" si="231"/>
        <v>4505</v>
      </c>
      <c r="AC1620">
        <v>42.800899999999999</v>
      </c>
      <c r="AD1620">
        <v>266</v>
      </c>
      <c r="AE1620">
        <f t="shared" si="232"/>
        <v>3416</v>
      </c>
      <c r="AG1620">
        <v>42.800899999999999</v>
      </c>
      <c r="AH1620">
        <v>255</v>
      </c>
      <c r="AI1620">
        <f t="shared" si="233"/>
        <v>2215</v>
      </c>
    </row>
    <row r="1621" spans="1:35">
      <c r="A1621">
        <v>42.825499999999998</v>
      </c>
      <c r="B1621">
        <v>256</v>
      </c>
      <c r="C1621">
        <f t="shared" si="225"/>
        <v>12856</v>
      </c>
      <c r="E1621">
        <v>42.825499999999998</v>
      </c>
      <c r="F1621">
        <v>186</v>
      </c>
      <c r="G1621">
        <f t="shared" si="226"/>
        <v>11386</v>
      </c>
      <c r="I1621">
        <v>42.825499999999998</v>
      </c>
      <c r="J1621">
        <v>176</v>
      </c>
      <c r="K1621">
        <f t="shared" si="227"/>
        <v>9976</v>
      </c>
      <c r="M1621">
        <v>42.825499999999998</v>
      </c>
      <c r="N1621">
        <v>193</v>
      </c>
      <c r="O1621">
        <f t="shared" si="228"/>
        <v>8593</v>
      </c>
      <c r="Q1621">
        <v>42.825499999999998</v>
      </c>
      <c r="R1621">
        <v>186</v>
      </c>
      <c r="S1621">
        <f t="shared" si="229"/>
        <v>7186</v>
      </c>
      <c r="U1621">
        <v>42.825499999999998</v>
      </c>
      <c r="V1621">
        <v>242</v>
      </c>
      <c r="W1621">
        <f t="shared" si="230"/>
        <v>5842</v>
      </c>
      <c r="Y1621">
        <v>42.825499999999998</v>
      </c>
      <c r="Z1621">
        <v>261</v>
      </c>
      <c r="AA1621">
        <f t="shared" si="231"/>
        <v>4461</v>
      </c>
      <c r="AC1621">
        <v>42.825499999999998</v>
      </c>
      <c r="AD1621">
        <v>257</v>
      </c>
      <c r="AE1621">
        <f t="shared" si="232"/>
        <v>3407</v>
      </c>
      <c r="AG1621">
        <v>42.825499999999998</v>
      </c>
      <c r="AH1621">
        <v>285</v>
      </c>
      <c r="AI1621">
        <f t="shared" si="233"/>
        <v>2245</v>
      </c>
    </row>
    <row r="1622" spans="1:35">
      <c r="A1622">
        <v>42.850099999999998</v>
      </c>
      <c r="B1622">
        <v>245</v>
      </c>
      <c r="C1622">
        <f t="shared" si="225"/>
        <v>12845</v>
      </c>
      <c r="E1622">
        <v>42.850099999999998</v>
      </c>
      <c r="F1622">
        <v>223</v>
      </c>
      <c r="G1622">
        <f t="shared" si="226"/>
        <v>11423</v>
      </c>
      <c r="I1622">
        <v>42.850099999999998</v>
      </c>
      <c r="J1622">
        <v>215</v>
      </c>
      <c r="K1622">
        <f t="shared" si="227"/>
        <v>10015</v>
      </c>
      <c r="M1622">
        <v>42.850099999999998</v>
      </c>
      <c r="N1622">
        <v>196</v>
      </c>
      <c r="O1622">
        <f t="shared" si="228"/>
        <v>8596</v>
      </c>
      <c r="Q1622">
        <v>42.850099999999998</v>
      </c>
      <c r="R1622">
        <v>145</v>
      </c>
      <c r="S1622">
        <f t="shared" si="229"/>
        <v>7145</v>
      </c>
      <c r="U1622">
        <v>42.850099999999998</v>
      </c>
      <c r="V1622">
        <v>259</v>
      </c>
      <c r="W1622">
        <f t="shared" si="230"/>
        <v>5859</v>
      </c>
      <c r="Y1622">
        <v>42.850099999999998</v>
      </c>
      <c r="Z1622">
        <v>308</v>
      </c>
      <c r="AA1622">
        <f t="shared" si="231"/>
        <v>4508</v>
      </c>
      <c r="AC1622">
        <v>42.850099999999998</v>
      </c>
      <c r="AD1622">
        <v>255</v>
      </c>
      <c r="AE1622">
        <f t="shared" si="232"/>
        <v>3405</v>
      </c>
      <c r="AG1622">
        <v>42.850099999999998</v>
      </c>
      <c r="AH1622">
        <v>277</v>
      </c>
      <c r="AI1622">
        <f t="shared" si="233"/>
        <v>2237</v>
      </c>
    </row>
    <row r="1623" spans="1:35">
      <c r="A1623">
        <v>42.874699999999997</v>
      </c>
      <c r="B1623">
        <v>257</v>
      </c>
      <c r="C1623">
        <f t="shared" si="225"/>
        <v>12857</v>
      </c>
      <c r="E1623">
        <v>42.874699999999997</v>
      </c>
      <c r="F1623">
        <v>204</v>
      </c>
      <c r="G1623">
        <f t="shared" si="226"/>
        <v>11404</v>
      </c>
      <c r="I1623">
        <v>42.874699999999997</v>
      </c>
      <c r="J1623">
        <v>193</v>
      </c>
      <c r="K1623">
        <f t="shared" si="227"/>
        <v>9993</v>
      </c>
      <c r="M1623">
        <v>42.874699999999997</v>
      </c>
      <c r="N1623">
        <v>193</v>
      </c>
      <c r="O1623">
        <f t="shared" si="228"/>
        <v>8593</v>
      </c>
      <c r="Q1623">
        <v>42.874699999999997</v>
      </c>
      <c r="R1623">
        <v>157</v>
      </c>
      <c r="S1623">
        <f t="shared" si="229"/>
        <v>7157</v>
      </c>
      <c r="U1623">
        <v>42.874699999999997</v>
      </c>
      <c r="V1623">
        <v>253</v>
      </c>
      <c r="W1623">
        <f t="shared" si="230"/>
        <v>5853</v>
      </c>
      <c r="Y1623">
        <v>42.874699999999997</v>
      </c>
      <c r="Z1623">
        <v>298</v>
      </c>
      <c r="AA1623">
        <f t="shared" si="231"/>
        <v>4498</v>
      </c>
      <c r="AC1623">
        <v>42.874699999999997</v>
      </c>
      <c r="AD1623">
        <v>277</v>
      </c>
      <c r="AE1623">
        <f t="shared" si="232"/>
        <v>3427</v>
      </c>
      <c r="AG1623">
        <v>42.874699999999997</v>
      </c>
      <c r="AH1623">
        <v>282</v>
      </c>
      <c r="AI1623">
        <f t="shared" si="233"/>
        <v>2242</v>
      </c>
    </row>
    <row r="1624" spans="1:35">
      <c r="A1624">
        <v>42.899299999999997</v>
      </c>
      <c r="B1624">
        <v>234</v>
      </c>
      <c r="C1624">
        <f t="shared" si="225"/>
        <v>12834</v>
      </c>
      <c r="E1624">
        <v>42.899299999999997</v>
      </c>
      <c r="F1624">
        <v>197</v>
      </c>
      <c r="G1624">
        <f t="shared" si="226"/>
        <v>11397</v>
      </c>
      <c r="I1624">
        <v>42.899299999999997</v>
      </c>
      <c r="J1624">
        <v>188</v>
      </c>
      <c r="K1624">
        <f t="shared" si="227"/>
        <v>9988</v>
      </c>
      <c r="M1624">
        <v>42.899299999999997</v>
      </c>
      <c r="N1624">
        <v>198</v>
      </c>
      <c r="O1624">
        <f t="shared" si="228"/>
        <v>8598</v>
      </c>
      <c r="Q1624">
        <v>42.899299999999997</v>
      </c>
      <c r="R1624">
        <v>174</v>
      </c>
      <c r="S1624">
        <f t="shared" si="229"/>
        <v>7174</v>
      </c>
      <c r="U1624">
        <v>42.899299999999997</v>
      </c>
      <c r="V1624">
        <v>256</v>
      </c>
      <c r="W1624">
        <f t="shared" si="230"/>
        <v>5856</v>
      </c>
      <c r="Y1624">
        <v>42.899299999999997</v>
      </c>
      <c r="Z1624">
        <v>262</v>
      </c>
      <c r="AA1624">
        <f t="shared" si="231"/>
        <v>4462</v>
      </c>
      <c r="AC1624">
        <v>42.899299999999997</v>
      </c>
      <c r="AD1624">
        <v>250</v>
      </c>
      <c r="AE1624">
        <f t="shared" si="232"/>
        <v>3400</v>
      </c>
      <c r="AG1624">
        <v>42.899299999999997</v>
      </c>
      <c r="AH1624">
        <v>285</v>
      </c>
      <c r="AI1624">
        <f t="shared" si="233"/>
        <v>2245</v>
      </c>
    </row>
    <row r="1625" spans="1:35">
      <c r="A1625">
        <v>42.923900000000003</v>
      </c>
      <c r="B1625">
        <v>221</v>
      </c>
      <c r="C1625">
        <f t="shared" si="225"/>
        <v>12821</v>
      </c>
      <c r="E1625">
        <v>42.923900000000003</v>
      </c>
      <c r="F1625">
        <v>179</v>
      </c>
      <c r="G1625">
        <f t="shared" si="226"/>
        <v>11379</v>
      </c>
      <c r="I1625">
        <v>42.923900000000003</v>
      </c>
      <c r="J1625">
        <v>173</v>
      </c>
      <c r="K1625">
        <f t="shared" si="227"/>
        <v>9973</v>
      </c>
      <c r="M1625">
        <v>42.923900000000003</v>
      </c>
      <c r="N1625">
        <v>162</v>
      </c>
      <c r="O1625">
        <f t="shared" si="228"/>
        <v>8562</v>
      </c>
      <c r="Q1625">
        <v>42.923900000000003</v>
      </c>
      <c r="R1625">
        <v>159</v>
      </c>
      <c r="S1625">
        <f t="shared" si="229"/>
        <v>7159</v>
      </c>
      <c r="U1625">
        <v>42.923900000000003</v>
      </c>
      <c r="V1625">
        <v>244</v>
      </c>
      <c r="W1625">
        <f t="shared" si="230"/>
        <v>5844</v>
      </c>
      <c r="Y1625">
        <v>42.923900000000003</v>
      </c>
      <c r="Z1625">
        <v>273</v>
      </c>
      <c r="AA1625">
        <f t="shared" si="231"/>
        <v>4473</v>
      </c>
      <c r="AC1625">
        <v>42.923900000000003</v>
      </c>
      <c r="AD1625">
        <v>311</v>
      </c>
      <c r="AE1625">
        <f t="shared" si="232"/>
        <v>3461</v>
      </c>
      <c r="AG1625">
        <v>42.923900000000003</v>
      </c>
      <c r="AH1625">
        <v>293</v>
      </c>
      <c r="AI1625">
        <f t="shared" si="233"/>
        <v>2253</v>
      </c>
    </row>
    <row r="1626" spans="1:35">
      <c r="A1626">
        <v>42.948500000000003</v>
      </c>
      <c r="B1626">
        <v>204</v>
      </c>
      <c r="C1626">
        <f t="shared" si="225"/>
        <v>12804</v>
      </c>
      <c r="E1626">
        <v>42.948500000000003</v>
      </c>
      <c r="F1626">
        <v>197</v>
      </c>
      <c r="G1626">
        <f t="shared" si="226"/>
        <v>11397</v>
      </c>
      <c r="I1626">
        <v>42.948500000000003</v>
      </c>
      <c r="J1626">
        <v>168</v>
      </c>
      <c r="K1626">
        <f t="shared" si="227"/>
        <v>9968</v>
      </c>
      <c r="M1626">
        <v>42.948500000000003</v>
      </c>
      <c r="N1626">
        <v>191</v>
      </c>
      <c r="O1626">
        <f t="shared" si="228"/>
        <v>8591</v>
      </c>
      <c r="Q1626">
        <v>42.948500000000003</v>
      </c>
      <c r="R1626">
        <v>162</v>
      </c>
      <c r="S1626">
        <f t="shared" si="229"/>
        <v>7162</v>
      </c>
      <c r="U1626">
        <v>42.948500000000003</v>
      </c>
      <c r="V1626">
        <v>214</v>
      </c>
      <c r="W1626">
        <f t="shared" si="230"/>
        <v>5814</v>
      </c>
      <c r="Y1626">
        <v>42.948500000000003</v>
      </c>
      <c r="Z1626">
        <v>300</v>
      </c>
      <c r="AA1626">
        <f t="shared" si="231"/>
        <v>4500</v>
      </c>
      <c r="AC1626">
        <v>42.948500000000003</v>
      </c>
      <c r="AD1626">
        <v>265</v>
      </c>
      <c r="AE1626">
        <f t="shared" si="232"/>
        <v>3415</v>
      </c>
      <c r="AG1626">
        <v>42.948500000000003</v>
      </c>
      <c r="AH1626">
        <v>282</v>
      </c>
      <c r="AI1626">
        <f t="shared" si="233"/>
        <v>2242</v>
      </c>
    </row>
    <row r="1627" spans="1:35">
      <c r="A1627">
        <v>42.973100000000002</v>
      </c>
      <c r="B1627">
        <v>253</v>
      </c>
      <c r="C1627">
        <f t="shared" si="225"/>
        <v>12853</v>
      </c>
      <c r="E1627">
        <v>42.973100000000002</v>
      </c>
      <c r="F1627">
        <v>175</v>
      </c>
      <c r="G1627">
        <f t="shared" si="226"/>
        <v>11375</v>
      </c>
      <c r="I1627">
        <v>42.973100000000002</v>
      </c>
      <c r="J1627">
        <v>160</v>
      </c>
      <c r="K1627">
        <f t="shared" si="227"/>
        <v>9960</v>
      </c>
      <c r="M1627">
        <v>42.973100000000002</v>
      </c>
      <c r="N1627">
        <v>177</v>
      </c>
      <c r="O1627">
        <f t="shared" si="228"/>
        <v>8577</v>
      </c>
      <c r="Q1627">
        <v>42.973100000000002</v>
      </c>
      <c r="R1627">
        <v>159</v>
      </c>
      <c r="S1627">
        <f t="shared" si="229"/>
        <v>7159</v>
      </c>
      <c r="U1627">
        <v>42.973100000000002</v>
      </c>
      <c r="V1627">
        <v>227</v>
      </c>
      <c r="W1627">
        <f t="shared" si="230"/>
        <v>5827</v>
      </c>
      <c r="Y1627">
        <v>42.973100000000002</v>
      </c>
      <c r="Z1627">
        <v>291</v>
      </c>
      <c r="AA1627">
        <f t="shared" si="231"/>
        <v>4491</v>
      </c>
      <c r="AC1627">
        <v>42.973100000000002</v>
      </c>
      <c r="AD1627">
        <v>287</v>
      </c>
      <c r="AE1627">
        <f t="shared" si="232"/>
        <v>3437</v>
      </c>
      <c r="AG1627">
        <v>42.973100000000002</v>
      </c>
      <c r="AH1627">
        <v>278</v>
      </c>
      <c r="AI1627">
        <f t="shared" si="233"/>
        <v>2238</v>
      </c>
    </row>
    <row r="1628" spans="1:35">
      <c r="A1628">
        <v>42.997599999999998</v>
      </c>
      <c r="B1628">
        <v>227</v>
      </c>
      <c r="C1628">
        <f t="shared" si="225"/>
        <v>12827</v>
      </c>
      <c r="E1628">
        <v>42.997599999999998</v>
      </c>
      <c r="F1628">
        <v>179</v>
      </c>
      <c r="G1628">
        <f t="shared" si="226"/>
        <v>11379</v>
      </c>
      <c r="I1628">
        <v>42.997599999999998</v>
      </c>
      <c r="J1628">
        <v>166</v>
      </c>
      <c r="K1628">
        <f t="shared" si="227"/>
        <v>9966</v>
      </c>
      <c r="M1628">
        <v>42.997599999999998</v>
      </c>
      <c r="N1628">
        <v>194</v>
      </c>
      <c r="O1628">
        <f t="shared" si="228"/>
        <v>8594</v>
      </c>
      <c r="Q1628">
        <v>42.997599999999998</v>
      </c>
      <c r="R1628">
        <v>164</v>
      </c>
      <c r="S1628">
        <f t="shared" si="229"/>
        <v>7164</v>
      </c>
      <c r="U1628">
        <v>42.997599999999998</v>
      </c>
      <c r="V1628">
        <v>238</v>
      </c>
      <c r="W1628">
        <f t="shared" si="230"/>
        <v>5838</v>
      </c>
      <c r="Y1628">
        <v>42.997599999999998</v>
      </c>
      <c r="Z1628">
        <v>280</v>
      </c>
      <c r="AA1628">
        <f t="shared" si="231"/>
        <v>4480</v>
      </c>
      <c r="AC1628">
        <v>42.997599999999998</v>
      </c>
      <c r="AD1628">
        <v>261</v>
      </c>
      <c r="AE1628">
        <f t="shared" si="232"/>
        <v>3411</v>
      </c>
      <c r="AG1628">
        <v>42.997599999999998</v>
      </c>
      <c r="AH1628">
        <v>284</v>
      </c>
      <c r="AI1628">
        <f t="shared" si="233"/>
        <v>2244</v>
      </c>
    </row>
    <row r="1629" spans="1:35">
      <c r="A1629">
        <v>43.022199999999998</v>
      </c>
      <c r="B1629">
        <v>227</v>
      </c>
      <c r="C1629">
        <f t="shared" si="225"/>
        <v>12827</v>
      </c>
      <c r="E1629">
        <v>43.022199999999998</v>
      </c>
      <c r="F1629">
        <v>208</v>
      </c>
      <c r="G1629">
        <f t="shared" si="226"/>
        <v>11408</v>
      </c>
      <c r="I1629">
        <v>43.022199999999998</v>
      </c>
      <c r="J1629">
        <v>158</v>
      </c>
      <c r="K1629">
        <f t="shared" si="227"/>
        <v>9958</v>
      </c>
      <c r="M1629">
        <v>43.022199999999998</v>
      </c>
      <c r="N1629">
        <v>216</v>
      </c>
      <c r="O1629">
        <f t="shared" si="228"/>
        <v>8616</v>
      </c>
      <c r="Q1629">
        <v>43.022199999999998</v>
      </c>
      <c r="R1629">
        <v>179</v>
      </c>
      <c r="S1629">
        <f t="shared" si="229"/>
        <v>7179</v>
      </c>
      <c r="U1629">
        <v>43.022199999999998</v>
      </c>
      <c r="V1629">
        <v>253</v>
      </c>
      <c r="W1629">
        <f t="shared" si="230"/>
        <v>5853</v>
      </c>
      <c r="Y1629">
        <v>43.022199999999998</v>
      </c>
      <c r="Z1629">
        <v>310</v>
      </c>
      <c r="AA1629">
        <f t="shared" si="231"/>
        <v>4510</v>
      </c>
      <c r="AC1629">
        <v>43.022199999999998</v>
      </c>
      <c r="AD1629">
        <v>264</v>
      </c>
      <c r="AE1629">
        <f t="shared" si="232"/>
        <v>3414</v>
      </c>
      <c r="AG1629">
        <v>43.022199999999998</v>
      </c>
      <c r="AH1629">
        <v>268</v>
      </c>
      <c r="AI1629">
        <f t="shared" si="233"/>
        <v>2228</v>
      </c>
    </row>
    <row r="1630" spans="1:35">
      <c r="A1630">
        <v>43.046799999999998</v>
      </c>
      <c r="B1630">
        <v>212</v>
      </c>
      <c r="C1630">
        <f t="shared" si="225"/>
        <v>12812</v>
      </c>
      <c r="E1630">
        <v>43.046799999999998</v>
      </c>
      <c r="F1630">
        <v>234</v>
      </c>
      <c r="G1630">
        <f t="shared" si="226"/>
        <v>11434</v>
      </c>
      <c r="I1630">
        <v>43.046799999999998</v>
      </c>
      <c r="J1630">
        <v>177</v>
      </c>
      <c r="K1630">
        <f t="shared" si="227"/>
        <v>9977</v>
      </c>
      <c r="M1630">
        <v>43.046799999999998</v>
      </c>
      <c r="N1630">
        <v>199</v>
      </c>
      <c r="O1630">
        <f t="shared" si="228"/>
        <v>8599</v>
      </c>
      <c r="Q1630">
        <v>43.046799999999998</v>
      </c>
      <c r="R1630">
        <v>159</v>
      </c>
      <c r="S1630">
        <f t="shared" si="229"/>
        <v>7159</v>
      </c>
      <c r="U1630">
        <v>43.046799999999998</v>
      </c>
      <c r="V1630">
        <v>231</v>
      </c>
      <c r="W1630">
        <f t="shared" si="230"/>
        <v>5831</v>
      </c>
      <c r="Y1630">
        <v>43.046799999999998</v>
      </c>
      <c r="Z1630">
        <v>286</v>
      </c>
      <c r="AA1630">
        <f t="shared" si="231"/>
        <v>4486</v>
      </c>
      <c r="AC1630">
        <v>43.046799999999998</v>
      </c>
      <c r="AD1630">
        <v>252</v>
      </c>
      <c r="AE1630">
        <f t="shared" si="232"/>
        <v>3402</v>
      </c>
      <c r="AG1630">
        <v>43.046799999999998</v>
      </c>
      <c r="AH1630">
        <v>271</v>
      </c>
      <c r="AI1630">
        <f t="shared" si="233"/>
        <v>2231</v>
      </c>
    </row>
    <row r="1631" spans="1:35">
      <c r="A1631">
        <v>43.071399999999997</v>
      </c>
      <c r="B1631">
        <v>218</v>
      </c>
      <c r="C1631">
        <f t="shared" si="225"/>
        <v>12818</v>
      </c>
      <c r="E1631">
        <v>43.071399999999997</v>
      </c>
      <c r="F1631">
        <v>198</v>
      </c>
      <c r="G1631">
        <f t="shared" si="226"/>
        <v>11398</v>
      </c>
      <c r="I1631">
        <v>43.071399999999997</v>
      </c>
      <c r="J1631">
        <v>155</v>
      </c>
      <c r="K1631">
        <f t="shared" si="227"/>
        <v>9955</v>
      </c>
      <c r="M1631">
        <v>43.071399999999997</v>
      </c>
      <c r="N1631">
        <v>167</v>
      </c>
      <c r="O1631">
        <f t="shared" si="228"/>
        <v>8567</v>
      </c>
      <c r="Q1631">
        <v>43.071399999999997</v>
      </c>
      <c r="R1631">
        <v>153</v>
      </c>
      <c r="S1631">
        <f t="shared" si="229"/>
        <v>7153</v>
      </c>
      <c r="U1631">
        <v>43.071399999999997</v>
      </c>
      <c r="V1631">
        <v>202</v>
      </c>
      <c r="W1631">
        <f t="shared" si="230"/>
        <v>5802</v>
      </c>
      <c r="Y1631">
        <v>43.071399999999997</v>
      </c>
      <c r="Z1631">
        <v>288</v>
      </c>
      <c r="AA1631">
        <f t="shared" si="231"/>
        <v>4488</v>
      </c>
      <c r="AC1631">
        <v>43.071399999999997</v>
      </c>
      <c r="AD1631">
        <v>273</v>
      </c>
      <c r="AE1631">
        <f t="shared" si="232"/>
        <v>3423</v>
      </c>
      <c r="AG1631">
        <v>43.071399999999997</v>
      </c>
      <c r="AH1631">
        <v>290</v>
      </c>
      <c r="AI1631">
        <f t="shared" si="233"/>
        <v>2250</v>
      </c>
    </row>
    <row r="1632" spans="1:35">
      <c r="A1632">
        <v>43.095999999999997</v>
      </c>
      <c r="B1632">
        <v>224</v>
      </c>
      <c r="C1632">
        <f t="shared" si="225"/>
        <v>12824</v>
      </c>
      <c r="E1632">
        <v>43.095999999999997</v>
      </c>
      <c r="F1632">
        <v>152</v>
      </c>
      <c r="G1632">
        <f t="shared" si="226"/>
        <v>11352</v>
      </c>
      <c r="I1632">
        <v>43.095999999999997</v>
      </c>
      <c r="J1632">
        <v>165</v>
      </c>
      <c r="K1632">
        <f t="shared" si="227"/>
        <v>9965</v>
      </c>
      <c r="M1632">
        <v>43.095999999999997</v>
      </c>
      <c r="N1632">
        <v>170</v>
      </c>
      <c r="O1632">
        <f t="shared" si="228"/>
        <v>8570</v>
      </c>
      <c r="Q1632">
        <v>43.095999999999997</v>
      </c>
      <c r="R1632">
        <v>138</v>
      </c>
      <c r="S1632">
        <f t="shared" si="229"/>
        <v>7138</v>
      </c>
      <c r="U1632">
        <v>43.095999999999997</v>
      </c>
      <c r="V1632">
        <v>211</v>
      </c>
      <c r="W1632">
        <f t="shared" si="230"/>
        <v>5811</v>
      </c>
      <c r="Y1632">
        <v>43.095999999999997</v>
      </c>
      <c r="Z1632">
        <v>289</v>
      </c>
      <c r="AA1632">
        <f t="shared" si="231"/>
        <v>4489</v>
      </c>
      <c r="AC1632">
        <v>43.095999999999997</v>
      </c>
      <c r="AD1632">
        <v>249</v>
      </c>
      <c r="AE1632">
        <f t="shared" si="232"/>
        <v>3399</v>
      </c>
      <c r="AG1632">
        <v>43.095999999999997</v>
      </c>
      <c r="AH1632">
        <v>266</v>
      </c>
      <c r="AI1632">
        <f t="shared" si="233"/>
        <v>2226</v>
      </c>
    </row>
    <row r="1633" spans="1:35">
      <c r="A1633">
        <v>43.120600000000003</v>
      </c>
      <c r="B1633">
        <v>216</v>
      </c>
      <c r="C1633">
        <f t="shared" si="225"/>
        <v>12816</v>
      </c>
      <c r="E1633">
        <v>43.120600000000003</v>
      </c>
      <c r="F1633">
        <v>178</v>
      </c>
      <c r="G1633">
        <f t="shared" si="226"/>
        <v>11378</v>
      </c>
      <c r="I1633">
        <v>43.120600000000003</v>
      </c>
      <c r="J1633">
        <v>169</v>
      </c>
      <c r="K1633">
        <f t="shared" si="227"/>
        <v>9969</v>
      </c>
      <c r="M1633">
        <v>43.120600000000003</v>
      </c>
      <c r="N1633">
        <v>167</v>
      </c>
      <c r="O1633">
        <f t="shared" si="228"/>
        <v>8567</v>
      </c>
      <c r="Q1633">
        <v>43.120600000000003</v>
      </c>
      <c r="R1633">
        <v>171</v>
      </c>
      <c r="S1633">
        <f t="shared" si="229"/>
        <v>7171</v>
      </c>
      <c r="U1633">
        <v>43.120600000000003</v>
      </c>
      <c r="V1633">
        <v>229</v>
      </c>
      <c r="W1633">
        <f t="shared" si="230"/>
        <v>5829</v>
      </c>
      <c r="Y1633">
        <v>43.120600000000003</v>
      </c>
      <c r="Z1633">
        <v>294</v>
      </c>
      <c r="AA1633">
        <f t="shared" si="231"/>
        <v>4494</v>
      </c>
      <c r="AC1633">
        <v>43.120600000000003</v>
      </c>
      <c r="AD1633">
        <v>272</v>
      </c>
      <c r="AE1633">
        <f t="shared" si="232"/>
        <v>3422</v>
      </c>
      <c r="AG1633">
        <v>43.120600000000003</v>
      </c>
      <c r="AH1633">
        <v>247</v>
      </c>
      <c r="AI1633">
        <f t="shared" si="233"/>
        <v>2207</v>
      </c>
    </row>
    <row r="1634" spans="1:35">
      <c r="A1634">
        <v>43.145200000000003</v>
      </c>
      <c r="B1634">
        <v>191</v>
      </c>
      <c r="C1634">
        <f t="shared" si="225"/>
        <v>12791</v>
      </c>
      <c r="E1634">
        <v>43.145200000000003</v>
      </c>
      <c r="F1634">
        <v>163</v>
      </c>
      <c r="G1634">
        <f t="shared" si="226"/>
        <v>11363</v>
      </c>
      <c r="I1634">
        <v>43.145200000000003</v>
      </c>
      <c r="J1634">
        <v>149</v>
      </c>
      <c r="K1634">
        <f t="shared" si="227"/>
        <v>9949</v>
      </c>
      <c r="M1634">
        <v>43.145200000000003</v>
      </c>
      <c r="N1634">
        <v>185</v>
      </c>
      <c r="O1634">
        <f t="shared" si="228"/>
        <v>8585</v>
      </c>
      <c r="Q1634">
        <v>43.145200000000003</v>
      </c>
      <c r="R1634">
        <v>153</v>
      </c>
      <c r="S1634">
        <f t="shared" si="229"/>
        <v>7153</v>
      </c>
      <c r="U1634">
        <v>43.145200000000003</v>
      </c>
      <c r="V1634">
        <v>211</v>
      </c>
      <c r="W1634">
        <f t="shared" si="230"/>
        <v>5811</v>
      </c>
      <c r="Y1634">
        <v>43.145200000000003</v>
      </c>
      <c r="Z1634">
        <v>291</v>
      </c>
      <c r="AA1634">
        <f t="shared" si="231"/>
        <v>4491</v>
      </c>
      <c r="AC1634">
        <v>43.145200000000003</v>
      </c>
      <c r="AD1634">
        <v>233</v>
      </c>
      <c r="AE1634">
        <f t="shared" si="232"/>
        <v>3383</v>
      </c>
      <c r="AG1634">
        <v>43.145200000000003</v>
      </c>
      <c r="AH1634">
        <v>266</v>
      </c>
      <c r="AI1634">
        <f t="shared" si="233"/>
        <v>2226</v>
      </c>
    </row>
    <row r="1635" spans="1:35">
      <c r="A1635">
        <v>43.169800000000002</v>
      </c>
      <c r="B1635">
        <v>199</v>
      </c>
      <c r="C1635">
        <f t="shared" si="225"/>
        <v>12799</v>
      </c>
      <c r="E1635">
        <v>43.169800000000002</v>
      </c>
      <c r="F1635">
        <v>156</v>
      </c>
      <c r="G1635">
        <f t="shared" si="226"/>
        <v>11356</v>
      </c>
      <c r="I1635">
        <v>43.169800000000002</v>
      </c>
      <c r="J1635">
        <v>189</v>
      </c>
      <c r="K1635">
        <f t="shared" si="227"/>
        <v>9989</v>
      </c>
      <c r="M1635">
        <v>43.169800000000002</v>
      </c>
      <c r="N1635">
        <v>176</v>
      </c>
      <c r="O1635">
        <f t="shared" si="228"/>
        <v>8576</v>
      </c>
      <c r="Q1635">
        <v>43.169800000000002</v>
      </c>
      <c r="R1635">
        <v>156</v>
      </c>
      <c r="S1635">
        <f t="shared" si="229"/>
        <v>7156</v>
      </c>
      <c r="U1635">
        <v>43.169800000000002</v>
      </c>
      <c r="V1635">
        <v>237</v>
      </c>
      <c r="W1635">
        <f t="shared" si="230"/>
        <v>5837</v>
      </c>
      <c r="Y1635">
        <v>43.169800000000002</v>
      </c>
      <c r="Z1635">
        <v>300</v>
      </c>
      <c r="AA1635">
        <f t="shared" si="231"/>
        <v>4500</v>
      </c>
      <c r="AC1635">
        <v>43.169800000000002</v>
      </c>
      <c r="AD1635">
        <v>297</v>
      </c>
      <c r="AE1635">
        <f t="shared" si="232"/>
        <v>3447</v>
      </c>
      <c r="AG1635">
        <v>43.169800000000002</v>
      </c>
      <c r="AH1635">
        <v>264</v>
      </c>
      <c r="AI1635">
        <f t="shared" si="233"/>
        <v>2224</v>
      </c>
    </row>
    <row r="1636" spans="1:35">
      <c r="A1636">
        <v>43.194400000000002</v>
      </c>
      <c r="B1636">
        <v>177</v>
      </c>
      <c r="C1636">
        <f t="shared" si="225"/>
        <v>12777</v>
      </c>
      <c r="E1636">
        <v>43.194400000000002</v>
      </c>
      <c r="F1636">
        <v>143</v>
      </c>
      <c r="G1636">
        <f t="shared" si="226"/>
        <v>11343</v>
      </c>
      <c r="I1636">
        <v>43.194400000000002</v>
      </c>
      <c r="J1636">
        <v>130</v>
      </c>
      <c r="K1636">
        <f t="shared" si="227"/>
        <v>9930</v>
      </c>
      <c r="M1636">
        <v>43.194400000000002</v>
      </c>
      <c r="N1636">
        <v>153</v>
      </c>
      <c r="O1636">
        <f t="shared" si="228"/>
        <v>8553</v>
      </c>
      <c r="Q1636">
        <v>43.194400000000002</v>
      </c>
      <c r="R1636">
        <v>151</v>
      </c>
      <c r="S1636">
        <f t="shared" si="229"/>
        <v>7151</v>
      </c>
      <c r="U1636">
        <v>43.194400000000002</v>
      </c>
      <c r="V1636">
        <v>212</v>
      </c>
      <c r="W1636">
        <f t="shared" si="230"/>
        <v>5812</v>
      </c>
      <c r="Y1636">
        <v>43.194400000000002</v>
      </c>
      <c r="Z1636">
        <v>285</v>
      </c>
      <c r="AA1636">
        <f t="shared" si="231"/>
        <v>4485</v>
      </c>
      <c r="AC1636">
        <v>43.194400000000002</v>
      </c>
      <c r="AD1636">
        <v>299</v>
      </c>
      <c r="AE1636">
        <f t="shared" si="232"/>
        <v>3449</v>
      </c>
      <c r="AG1636">
        <v>43.194400000000002</v>
      </c>
      <c r="AH1636">
        <v>297</v>
      </c>
      <c r="AI1636">
        <f t="shared" si="233"/>
        <v>2257</v>
      </c>
    </row>
    <row r="1637" spans="1:35">
      <c r="A1637">
        <v>43.219000000000001</v>
      </c>
      <c r="B1637">
        <v>194</v>
      </c>
      <c r="C1637">
        <f t="shared" si="225"/>
        <v>12794</v>
      </c>
      <c r="E1637">
        <v>43.219000000000001</v>
      </c>
      <c r="F1637">
        <v>157</v>
      </c>
      <c r="G1637">
        <f t="shared" si="226"/>
        <v>11357</v>
      </c>
      <c r="I1637">
        <v>43.219000000000001</v>
      </c>
      <c r="J1637">
        <v>129</v>
      </c>
      <c r="K1637">
        <f t="shared" si="227"/>
        <v>9929</v>
      </c>
      <c r="M1637">
        <v>43.219000000000001</v>
      </c>
      <c r="N1637">
        <v>191</v>
      </c>
      <c r="O1637">
        <f t="shared" si="228"/>
        <v>8591</v>
      </c>
      <c r="Q1637">
        <v>43.219000000000001</v>
      </c>
      <c r="R1637">
        <v>153</v>
      </c>
      <c r="S1637">
        <f t="shared" si="229"/>
        <v>7153</v>
      </c>
      <c r="U1637">
        <v>43.219000000000001</v>
      </c>
      <c r="V1637">
        <v>211</v>
      </c>
      <c r="W1637">
        <f t="shared" si="230"/>
        <v>5811</v>
      </c>
      <c r="Y1637">
        <v>43.219000000000001</v>
      </c>
      <c r="Z1637">
        <v>280</v>
      </c>
      <c r="AA1637">
        <f t="shared" si="231"/>
        <v>4480</v>
      </c>
      <c r="AC1637">
        <v>43.219000000000001</v>
      </c>
      <c r="AD1637">
        <v>269</v>
      </c>
      <c r="AE1637">
        <f t="shared" si="232"/>
        <v>3419</v>
      </c>
      <c r="AG1637">
        <v>43.219000000000001</v>
      </c>
      <c r="AH1637">
        <v>310</v>
      </c>
      <c r="AI1637">
        <f t="shared" si="233"/>
        <v>2270</v>
      </c>
    </row>
    <row r="1638" spans="1:35">
      <c r="A1638">
        <v>43.243600000000001</v>
      </c>
      <c r="B1638">
        <v>163</v>
      </c>
      <c r="C1638">
        <f t="shared" si="225"/>
        <v>12763</v>
      </c>
      <c r="E1638">
        <v>43.243600000000001</v>
      </c>
      <c r="F1638">
        <v>137</v>
      </c>
      <c r="G1638">
        <f t="shared" si="226"/>
        <v>11337</v>
      </c>
      <c r="I1638">
        <v>43.243600000000001</v>
      </c>
      <c r="J1638">
        <v>147</v>
      </c>
      <c r="K1638">
        <f t="shared" si="227"/>
        <v>9947</v>
      </c>
      <c r="M1638">
        <v>43.243600000000001</v>
      </c>
      <c r="N1638">
        <v>159</v>
      </c>
      <c r="O1638">
        <f t="shared" si="228"/>
        <v>8559</v>
      </c>
      <c r="Q1638">
        <v>43.243600000000001</v>
      </c>
      <c r="R1638">
        <v>167</v>
      </c>
      <c r="S1638">
        <f t="shared" si="229"/>
        <v>7167</v>
      </c>
      <c r="U1638">
        <v>43.243600000000001</v>
      </c>
      <c r="V1638">
        <v>218</v>
      </c>
      <c r="W1638">
        <f t="shared" si="230"/>
        <v>5818</v>
      </c>
      <c r="Y1638">
        <v>43.243600000000001</v>
      </c>
      <c r="Z1638">
        <v>284</v>
      </c>
      <c r="AA1638">
        <f t="shared" si="231"/>
        <v>4484</v>
      </c>
      <c r="AC1638">
        <v>43.243600000000001</v>
      </c>
      <c r="AD1638">
        <v>247</v>
      </c>
      <c r="AE1638">
        <f t="shared" si="232"/>
        <v>3397</v>
      </c>
      <c r="AG1638">
        <v>43.243600000000001</v>
      </c>
      <c r="AH1638">
        <v>289</v>
      </c>
      <c r="AI1638">
        <f t="shared" si="233"/>
        <v>2249</v>
      </c>
    </row>
    <row r="1639" spans="1:35">
      <c r="A1639">
        <v>43.2682</v>
      </c>
      <c r="B1639">
        <v>151</v>
      </c>
      <c r="C1639">
        <f t="shared" si="225"/>
        <v>12751</v>
      </c>
      <c r="E1639">
        <v>43.2682</v>
      </c>
      <c r="F1639">
        <v>147</v>
      </c>
      <c r="G1639">
        <f t="shared" si="226"/>
        <v>11347</v>
      </c>
      <c r="I1639">
        <v>43.2682</v>
      </c>
      <c r="J1639">
        <v>148</v>
      </c>
      <c r="K1639">
        <f t="shared" si="227"/>
        <v>9948</v>
      </c>
      <c r="M1639">
        <v>43.2682</v>
      </c>
      <c r="N1639">
        <v>147</v>
      </c>
      <c r="O1639">
        <f t="shared" si="228"/>
        <v>8547</v>
      </c>
      <c r="Q1639">
        <v>43.2682</v>
      </c>
      <c r="R1639">
        <v>149</v>
      </c>
      <c r="S1639">
        <f t="shared" si="229"/>
        <v>7149</v>
      </c>
      <c r="U1639">
        <v>43.2682</v>
      </c>
      <c r="V1639">
        <v>197</v>
      </c>
      <c r="W1639">
        <f t="shared" si="230"/>
        <v>5797</v>
      </c>
      <c r="Y1639">
        <v>43.2682</v>
      </c>
      <c r="Z1639">
        <v>263</v>
      </c>
      <c r="AA1639">
        <f t="shared" si="231"/>
        <v>4463</v>
      </c>
      <c r="AC1639">
        <v>43.2682</v>
      </c>
      <c r="AD1639">
        <v>265</v>
      </c>
      <c r="AE1639">
        <f t="shared" si="232"/>
        <v>3415</v>
      </c>
      <c r="AG1639">
        <v>43.2682</v>
      </c>
      <c r="AH1639">
        <v>309</v>
      </c>
      <c r="AI1639">
        <f t="shared" si="233"/>
        <v>2269</v>
      </c>
    </row>
    <row r="1640" spans="1:35">
      <c r="A1640">
        <v>43.2928</v>
      </c>
      <c r="B1640">
        <v>165</v>
      </c>
      <c r="C1640">
        <f t="shared" si="225"/>
        <v>12765</v>
      </c>
      <c r="E1640">
        <v>43.2928</v>
      </c>
      <c r="F1640">
        <v>152</v>
      </c>
      <c r="G1640">
        <f t="shared" si="226"/>
        <v>11352</v>
      </c>
      <c r="I1640">
        <v>43.2928</v>
      </c>
      <c r="J1640">
        <v>153</v>
      </c>
      <c r="K1640">
        <f t="shared" si="227"/>
        <v>9953</v>
      </c>
      <c r="M1640">
        <v>43.2928</v>
      </c>
      <c r="N1640">
        <v>164</v>
      </c>
      <c r="O1640">
        <f t="shared" si="228"/>
        <v>8564</v>
      </c>
      <c r="Q1640">
        <v>43.2928</v>
      </c>
      <c r="R1640">
        <v>133</v>
      </c>
      <c r="S1640">
        <f t="shared" si="229"/>
        <v>7133</v>
      </c>
      <c r="U1640">
        <v>43.2928</v>
      </c>
      <c r="V1640">
        <v>228</v>
      </c>
      <c r="W1640">
        <f t="shared" si="230"/>
        <v>5828</v>
      </c>
      <c r="Y1640">
        <v>43.2928</v>
      </c>
      <c r="Z1640">
        <v>284</v>
      </c>
      <c r="AA1640">
        <f t="shared" si="231"/>
        <v>4484</v>
      </c>
      <c r="AC1640">
        <v>43.2928</v>
      </c>
      <c r="AD1640">
        <v>238</v>
      </c>
      <c r="AE1640">
        <f t="shared" si="232"/>
        <v>3388</v>
      </c>
      <c r="AG1640">
        <v>43.2928</v>
      </c>
      <c r="AH1640">
        <v>291</v>
      </c>
      <c r="AI1640">
        <f t="shared" si="233"/>
        <v>2251</v>
      </c>
    </row>
    <row r="1641" spans="1:35">
      <c r="A1641">
        <v>43.317399999999999</v>
      </c>
      <c r="B1641">
        <v>151</v>
      </c>
      <c r="C1641">
        <f t="shared" si="225"/>
        <v>12751</v>
      </c>
      <c r="E1641">
        <v>43.317399999999999</v>
      </c>
      <c r="F1641">
        <v>148</v>
      </c>
      <c r="G1641">
        <f t="shared" si="226"/>
        <v>11348</v>
      </c>
      <c r="I1641">
        <v>43.317399999999999</v>
      </c>
      <c r="J1641">
        <v>146</v>
      </c>
      <c r="K1641">
        <f t="shared" si="227"/>
        <v>9946</v>
      </c>
      <c r="M1641">
        <v>43.317399999999999</v>
      </c>
      <c r="N1641">
        <v>179</v>
      </c>
      <c r="O1641">
        <f t="shared" si="228"/>
        <v>8579</v>
      </c>
      <c r="Q1641">
        <v>43.317399999999999</v>
      </c>
      <c r="R1641">
        <v>152</v>
      </c>
      <c r="S1641">
        <f t="shared" si="229"/>
        <v>7152</v>
      </c>
      <c r="U1641">
        <v>43.317399999999999</v>
      </c>
      <c r="V1641">
        <v>181</v>
      </c>
      <c r="W1641">
        <f t="shared" si="230"/>
        <v>5781</v>
      </c>
      <c r="Y1641">
        <v>43.317399999999999</v>
      </c>
      <c r="Z1641">
        <v>287</v>
      </c>
      <c r="AA1641">
        <f t="shared" si="231"/>
        <v>4487</v>
      </c>
      <c r="AC1641">
        <v>43.317399999999999</v>
      </c>
      <c r="AD1641">
        <v>252</v>
      </c>
      <c r="AE1641">
        <f t="shared" si="232"/>
        <v>3402</v>
      </c>
      <c r="AG1641">
        <v>43.317399999999999</v>
      </c>
      <c r="AH1641">
        <v>270</v>
      </c>
      <c r="AI1641">
        <f t="shared" si="233"/>
        <v>2230</v>
      </c>
    </row>
    <row r="1642" spans="1:35">
      <c r="A1642">
        <v>43.341999999999999</v>
      </c>
      <c r="B1642">
        <v>154</v>
      </c>
      <c r="C1642">
        <f t="shared" si="225"/>
        <v>12754</v>
      </c>
      <c r="E1642">
        <v>43.341999999999999</v>
      </c>
      <c r="F1642">
        <v>160</v>
      </c>
      <c r="G1642">
        <f t="shared" si="226"/>
        <v>11360</v>
      </c>
      <c r="I1642">
        <v>43.341999999999999</v>
      </c>
      <c r="J1642">
        <v>147</v>
      </c>
      <c r="K1642">
        <f t="shared" si="227"/>
        <v>9947</v>
      </c>
      <c r="M1642">
        <v>43.341999999999999</v>
      </c>
      <c r="N1642">
        <v>167</v>
      </c>
      <c r="O1642">
        <f t="shared" si="228"/>
        <v>8567</v>
      </c>
      <c r="Q1642">
        <v>43.341999999999999</v>
      </c>
      <c r="R1642">
        <v>124</v>
      </c>
      <c r="S1642">
        <f t="shared" si="229"/>
        <v>7124</v>
      </c>
      <c r="U1642">
        <v>43.341999999999999</v>
      </c>
      <c r="V1642">
        <v>201</v>
      </c>
      <c r="W1642">
        <f t="shared" si="230"/>
        <v>5801</v>
      </c>
      <c r="Y1642">
        <v>43.341999999999999</v>
      </c>
      <c r="Z1642">
        <v>286</v>
      </c>
      <c r="AA1642">
        <f t="shared" si="231"/>
        <v>4486</v>
      </c>
      <c r="AC1642">
        <v>43.341999999999999</v>
      </c>
      <c r="AD1642">
        <v>265</v>
      </c>
      <c r="AE1642">
        <f t="shared" si="232"/>
        <v>3415</v>
      </c>
      <c r="AG1642">
        <v>43.341999999999999</v>
      </c>
      <c r="AH1642">
        <v>310</v>
      </c>
      <c r="AI1642">
        <f t="shared" si="233"/>
        <v>2270</v>
      </c>
    </row>
    <row r="1643" spans="1:35">
      <c r="A1643">
        <v>43.366599999999998</v>
      </c>
      <c r="B1643">
        <v>167</v>
      </c>
      <c r="C1643">
        <f t="shared" si="225"/>
        <v>12767</v>
      </c>
      <c r="E1643">
        <v>43.366599999999998</v>
      </c>
      <c r="F1643">
        <v>169</v>
      </c>
      <c r="G1643">
        <f t="shared" si="226"/>
        <v>11369</v>
      </c>
      <c r="I1643">
        <v>43.366599999999998</v>
      </c>
      <c r="J1643">
        <v>158</v>
      </c>
      <c r="K1643">
        <f t="shared" si="227"/>
        <v>9958</v>
      </c>
      <c r="M1643">
        <v>43.366599999999998</v>
      </c>
      <c r="N1643">
        <v>175</v>
      </c>
      <c r="O1643">
        <f t="shared" si="228"/>
        <v>8575</v>
      </c>
      <c r="Q1643">
        <v>43.366599999999998</v>
      </c>
      <c r="R1643">
        <v>151</v>
      </c>
      <c r="S1643">
        <f t="shared" si="229"/>
        <v>7151</v>
      </c>
      <c r="U1643">
        <v>43.366599999999998</v>
      </c>
      <c r="V1643">
        <v>208</v>
      </c>
      <c r="W1643">
        <f t="shared" si="230"/>
        <v>5808</v>
      </c>
      <c r="Y1643">
        <v>43.366599999999998</v>
      </c>
      <c r="Z1643">
        <v>288</v>
      </c>
      <c r="AA1643">
        <f t="shared" si="231"/>
        <v>4488</v>
      </c>
      <c r="AC1643">
        <v>43.366599999999998</v>
      </c>
      <c r="AD1643">
        <v>289</v>
      </c>
      <c r="AE1643">
        <f t="shared" si="232"/>
        <v>3439</v>
      </c>
      <c r="AG1643">
        <v>43.366599999999998</v>
      </c>
      <c r="AH1643">
        <v>297</v>
      </c>
      <c r="AI1643">
        <f t="shared" si="233"/>
        <v>2257</v>
      </c>
    </row>
    <row r="1644" spans="1:35">
      <c r="A1644">
        <v>43.391199999999998</v>
      </c>
      <c r="B1644">
        <v>180</v>
      </c>
      <c r="C1644">
        <f t="shared" si="225"/>
        <v>12780</v>
      </c>
      <c r="E1644">
        <v>43.391199999999998</v>
      </c>
      <c r="F1644">
        <v>149</v>
      </c>
      <c r="G1644">
        <f t="shared" si="226"/>
        <v>11349</v>
      </c>
      <c r="I1644">
        <v>43.391199999999998</v>
      </c>
      <c r="J1644">
        <v>127</v>
      </c>
      <c r="K1644">
        <f t="shared" si="227"/>
        <v>9927</v>
      </c>
      <c r="M1644">
        <v>43.391199999999998</v>
      </c>
      <c r="N1644">
        <v>153</v>
      </c>
      <c r="O1644">
        <f t="shared" si="228"/>
        <v>8553</v>
      </c>
      <c r="Q1644">
        <v>43.391199999999998</v>
      </c>
      <c r="R1644">
        <v>134</v>
      </c>
      <c r="S1644">
        <f t="shared" si="229"/>
        <v>7134</v>
      </c>
      <c r="U1644">
        <v>43.391199999999998</v>
      </c>
      <c r="V1644">
        <v>237</v>
      </c>
      <c r="W1644">
        <f t="shared" si="230"/>
        <v>5837</v>
      </c>
      <c r="Y1644">
        <v>43.391199999999998</v>
      </c>
      <c r="Z1644">
        <v>269</v>
      </c>
      <c r="AA1644">
        <f t="shared" si="231"/>
        <v>4469</v>
      </c>
      <c r="AC1644">
        <v>43.391199999999998</v>
      </c>
      <c r="AD1644">
        <v>257</v>
      </c>
      <c r="AE1644">
        <f t="shared" si="232"/>
        <v>3407</v>
      </c>
      <c r="AG1644">
        <v>43.391199999999998</v>
      </c>
      <c r="AH1644">
        <v>274</v>
      </c>
      <c r="AI1644">
        <f t="shared" si="233"/>
        <v>2234</v>
      </c>
    </row>
    <row r="1645" spans="1:35">
      <c r="A1645">
        <v>43.415799999999997</v>
      </c>
      <c r="B1645">
        <v>191</v>
      </c>
      <c r="C1645">
        <f t="shared" si="225"/>
        <v>12791</v>
      </c>
      <c r="E1645">
        <v>43.415799999999997</v>
      </c>
      <c r="F1645">
        <v>131</v>
      </c>
      <c r="G1645">
        <f t="shared" si="226"/>
        <v>11331</v>
      </c>
      <c r="I1645">
        <v>43.415799999999997</v>
      </c>
      <c r="J1645">
        <v>157</v>
      </c>
      <c r="K1645">
        <f t="shared" si="227"/>
        <v>9957</v>
      </c>
      <c r="M1645">
        <v>43.415799999999997</v>
      </c>
      <c r="N1645">
        <v>146</v>
      </c>
      <c r="O1645">
        <f t="shared" si="228"/>
        <v>8546</v>
      </c>
      <c r="Q1645">
        <v>43.415799999999997</v>
      </c>
      <c r="R1645">
        <v>150</v>
      </c>
      <c r="S1645">
        <f t="shared" si="229"/>
        <v>7150</v>
      </c>
      <c r="U1645">
        <v>43.415799999999997</v>
      </c>
      <c r="V1645">
        <v>217</v>
      </c>
      <c r="W1645">
        <f t="shared" si="230"/>
        <v>5817</v>
      </c>
      <c r="Y1645">
        <v>43.415799999999997</v>
      </c>
      <c r="Z1645">
        <v>277</v>
      </c>
      <c r="AA1645">
        <f t="shared" si="231"/>
        <v>4477</v>
      </c>
      <c r="AC1645">
        <v>43.415799999999997</v>
      </c>
      <c r="AD1645">
        <v>239</v>
      </c>
      <c r="AE1645">
        <f t="shared" si="232"/>
        <v>3389</v>
      </c>
      <c r="AG1645">
        <v>43.415799999999997</v>
      </c>
      <c r="AH1645">
        <v>291</v>
      </c>
      <c r="AI1645">
        <f t="shared" si="233"/>
        <v>2251</v>
      </c>
    </row>
    <row r="1646" spans="1:35">
      <c r="A1646">
        <v>43.440399999999997</v>
      </c>
      <c r="B1646">
        <v>142</v>
      </c>
      <c r="C1646">
        <f t="shared" si="225"/>
        <v>12742</v>
      </c>
      <c r="E1646">
        <v>43.440399999999997</v>
      </c>
      <c r="F1646">
        <v>144</v>
      </c>
      <c r="G1646">
        <f t="shared" si="226"/>
        <v>11344</v>
      </c>
      <c r="I1646">
        <v>43.440399999999997</v>
      </c>
      <c r="J1646">
        <v>146</v>
      </c>
      <c r="K1646">
        <f t="shared" si="227"/>
        <v>9946</v>
      </c>
      <c r="M1646">
        <v>43.440399999999997</v>
      </c>
      <c r="N1646">
        <v>150</v>
      </c>
      <c r="O1646">
        <f t="shared" si="228"/>
        <v>8550</v>
      </c>
      <c r="Q1646">
        <v>43.440399999999997</v>
      </c>
      <c r="R1646">
        <v>115</v>
      </c>
      <c r="S1646">
        <f t="shared" si="229"/>
        <v>7115</v>
      </c>
      <c r="U1646">
        <v>43.440399999999997</v>
      </c>
      <c r="V1646">
        <v>223</v>
      </c>
      <c r="W1646">
        <f t="shared" si="230"/>
        <v>5823</v>
      </c>
      <c r="Y1646">
        <v>43.440399999999997</v>
      </c>
      <c r="Z1646">
        <v>287</v>
      </c>
      <c r="AA1646">
        <f t="shared" si="231"/>
        <v>4487</v>
      </c>
      <c r="AC1646">
        <v>43.440399999999997</v>
      </c>
      <c r="AD1646">
        <v>262</v>
      </c>
      <c r="AE1646">
        <f t="shared" si="232"/>
        <v>3412</v>
      </c>
      <c r="AG1646">
        <v>43.440399999999997</v>
      </c>
      <c r="AH1646">
        <v>302</v>
      </c>
      <c r="AI1646">
        <f t="shared" si="233"/>
        <v>2262</v>
      </c>
    </row>
    <row r="1647" spans="1:35">
      <c r="A1647">
        <v>43.465000000000003</v>
      </c>
      <c r="B1647">
        <v>156</v>
      </c>
      <c r="C1647">
        <f t="shared" si="225"/>
        <v>12756</v>
      </c>
      <c r="E1647">
        <v>43.465000000000003</v>
      </c>
      <c r="F1647">
        <v>126</v>
      </c>
      <c r="G1647">
        <f t="shared" si="226"/>
        <v>11326</v>
      </c>
      <c r="I1647">
        <v>43.465000000000003</v>
      </c>
      <c r="J1647">
        <v>125</v>
      </c>
      <c r="K1647">
        <f t="shared" si="227"/>
        <v>9925</v>
      </c>
      <c r="M1647">
        <v>43.465000000000003</v>
      </c>
      <c r="N1647">
        <v>170</v>
      </c>
      <c r="O1647">
        <f t="shared" si="228"/>
        <v>8570</v>
      </c>
      <c r="Q1647">
        <v>43.465000000000003</v>
      </c>
      <c r="R1647">
        <v>146</v>
      </c>
      <c r="S1647">
        <f t="shared" si="229"/>
        <v>7146</v>
      </c>
      <c r="U1647">
        <v>43.465000000000003</v>
      </c>
      <c r="V1647">
        <v>190</v>
      </c>
      <c r="W1647">
        <f t="shared" si="230"/>
        <v>5790</v>
      </c>
      <c r="Y1647">
        <v>43.465000000000003</v>
      </c>
      <c r="Z1647">
        <v>274</v>
      </c>
      <c r="AA1647">
        <f t="shared" si="231"/>
        <v>4474</v>
      </c>
      <c r="AC1647">
        <v>43.465000000000003</v>
      </c>
      <c r="AD1647">
        <v>279</v>
      </c>
      <c r="AE1647">
        <f t="shared" si="232"/>
        <v>3429</v>
      </c>
      <c r="AG1647">
        <v>43.465000000000003</v>
      </c>
      <c r="AH1647">
        <v>306</v>
      </c>
      <c r="AI1647">
        <f t="shared" si="233"/>
        <v>2266</v>
      </c>
    </row>
    <row r="1648" spans="1:35">
      <c r="A1648">
        <v>43.489600000000003</v>
      </c>
      <c r="B1648">
        <v>156</v>
      </c>
      <c r="C1648">
        <f t="shared" si="225"/>
        <v>12756</v>
      </c>
      <c r="E1648">
        <v>43.489600000000003</v>
      </c>
      <c r="F1648">
        <v>131</v>
      </c>
      <c r="G1648">
        <f t="shared" si="226"/>
        <v>11331</v>
      </c>
      <c r="I1648">
        <v>43.489600000000003</v>
      </c>
      <c r="J1648">
        <v>134</v>
      </c>
      <c r="K1648">
        <f t="shared" si="227"/>
        <v>9934</v>
      </c>
      <c r="M1648">
        <v>43.489600000000003</v>
      </c>
      <c r="N1648">
        <v>145</v>
      </c>
      <c r="O1648">
        <f t="shared" si="228"/>
        <v>8545</v>
      </c>
      <c r="Q1648">
        <v>43.489600000000003</v>
      </c>
      <c r="R1648">
        <v>126</v>
      </c>
      <c r="S1648">
        <f t="shared" si="229"/>
        <v>7126</v>
      </c>
      <c r="U1648">
        <v>43.489600000000003</v>
      </c>
      <c r="V1648">
        <v>193</v>
      </c>
      <c r="W1648">
        <f t="shared" si="230"/>
        <v>5793</v>
      </c>
      <c r="Y1648">
        <v>43.489600000000003</v>
      </c>
      <c r="Z1648">
        <v>273</v>
      </c>
      <c r="AA1648">
        <f t="shared" si="231"/>
        <v>4473</v>
      </c>
      <c r="AC1648">
        <v>43.489600000000003</v>
      </c>
      <c r="AD1648">
        <v>237</v>
      </c>
      <c r="AE1648">
        <f t="shared" si="232"/>
        <v>3387</v>
      </c>
      <c r="AG1648">
        <v>43.489600000000003</v>
      </c>
      <c r="AH1648">
        <v>280</v>
      </c>
      <c r="AI1648">
        <f t="shared" si="233"/>
        <v>2240</v>
      </c>
    </row>
    <row r="1649" spans="1:35">
      <c r="A1649">
        <v>43.514200000000002</v>
      </c>
      <c r="B1649">
        <v>144</v>
      </c>
      <c r="C1649">
        <f t="shared" si="225"/>
        <v>12744</v>
      </c>
      <c r="E1649">
        <v>43.514200000000002</v>
      </c>
      <c r="F1649">
        <v>128</v>
      </c>
      <c r="G1649">
        <f t="shared" si="226"/>
        <v>11328</v>
      </c>
      <c r="I1649">
        <v>43.514200000000002</v>
      </c>
      <c r="J1649">
        <v>123</v>
      </c>
      <c r="K1649">
        <f t="shared" si="227"/>
        <v>9923</v>
      </c>
      <c r="M1649">
        <v>43.514200000000002</v>
      </c>
      <c r="N1649">
        <v>130</v>
      </c>
      <c r="O1649">
        <f t="shared" si="228"/>
        <v>8530</v>
      </c>
      <c r="Q1649">
        <v>43.514200000000002</v>
      </c>
      <c r="R1649">
        <v>138</v>
      </c>
      <c r="S1649">
        <f t="shared" si="229"/>
        <v>7138</v>
      </c>
      <c r="U1649">
        <v>43.514200000000002</v>
      </c>
      <c r="V1649">
        <v>202</v>
      </c>
      <c r="W1649">
        <f t="shared" si="230"/>
        <v>5802</v>
      </c>
      <c r="Y1649">
        <v>43.514200000000002</v>
      </c>
      <c r="Z1649">
        <v>275</v>
      </c>
      <c r="AA1649">
        <f t="shared" si="231"/>
        <v>4475</v>
      </c>
      <c r="AC1649">
        <v>43.514200000000002</v>
      </c>
      <c r="AD1649">
        <v>272</v>
      </c>
      <c r="AE1649">
        <f t="shared" si="232"/>
        <v>3422</v>
      </c>
      <c r="AG1649">
        <v>43.514200000000002</v>
      </c>
      <c r="AH1649">
        <v>302</v>
      </c>
      <c r="AI1649">
        <f t="shared" si="233"/>
        <v>2262</v>
      </c>
    </row>
    <row r="1650" spans="1:35">
      <c r="A1650">
        <v>43.538800000000002</v>
      </c>
      <c r="B1650">
        <v>133</v>
      </c>
      <c r="C1650">
        <f t="shared" si="225"/>
        <v>12733</v>
      </c>
      <c r="E1650">
        <v>43.538800000000002</v>
      </c>
      <c r="F1650">
        <v>144</v>
      </c>
      <c r="G1650">
        <f t="shared" si="226"/>
        <v>11344</v>
      </c>
      <c r="I1650">
        <v>43.538800000000002</v>
      </c>
      <c r="J1650">
        <v>125</v>
      </c>
      <c r="K1650">
        <f t="shared" si="227"/>
        <v>9925</v>
      </c>
      <c r="M1650">
        <v>43.538800000000002</v>
      </c>
      <c r="N1650">
        <v>141</v>
      </c>
      <c r="O1650">
        <f t="shared" si="228"/>
        <v>8541</v>
      </c>
      <c r="Q1650">
        <v>43.538800000000002</v>
      </c>
      <c r="R1650">
        <v>133</v>
      </c>
      <c r="S1650">
        <f t="shared" si="229"/>
        <v>7133</v>
      </c>
      <c r="U1650">
        <v>43.538800000000002</v>
      </c>
      <c r="V1650">
        <v>217</v>
      </c>
      <c r="W1650">
        <f t="shared" si="230"/>
        <v>5817</v>
      </c>
      <c r="Y1650">
        <v>43.538800000000002</v>
      </c>
      <c r="Z1650">
        <v>272</v>
      </c>
      <c r="AA1650">
        <f t="shared" si="231"/>
        <v>4472</v>
      </c>
      <c r="AC1650">
        <v>43.538800000000002</v>
      </c>
      <c r="AD1650">
        <v>263</v>
      </c>
      <c r="AE1650">
        <f t="shared" si="232"/>
        <v>3413</v>
      </c>
      <c r="AG1650">
        <v>43.538800000000002</v>
      </c>
      <c r="AH1650">
        <v>314</v>
      </c>
      <c r="AI1650">
        <f t="shared" si="233"/>
        <v>2274</v>
      </c>
    </row>
    <row r="1651" spans="1:35">
      <c r="A1651">
        <v>43.563400000000001</v>
      </c>
      <c r="B1651">
        <v>145</v>
      </c>
      <c r="C1651">
        <f t="shared" si="225"/>
        <v>12745</v>
      </c>
      <c r="E1651">
        <v>43.563400000000001</v>
      </c>
      <c r="F1651">
        <v>153</v>
      </c>
      <c r="G1651">
        <f t="shared" si="226"/>
        <v>11353</v>
      </c>
      <c r="I1651">
        <v>43.563400000000001</v>
      </c>
      <c r="J1651">
        <v>114</v>
      </c>
      <c r="K1651">
        <f t="shared" si="227"/>
        <v>9914</v>
      </c>
      <c r="M1651">
        <v>43.563400000000001</v>
      </c>
      <c r="N1651">
        <v>160</v>
      </c>
      <c r="O1651">
        <f t="shared" si="228"/>
        <v>8560</v>
      </c>
      <c r="Q1651">
        <v>43.563400000000001</v>
      </c>
      <c r="R1651">
        <v>136</v>
      </c>
      <c r="S1651">
        <f t="shared" si="229"/>
        <v>7136</v>
      </c>
      <c r="U1651">
        <v>43.563400000000001</v>
      </c>
      <c r="V1651">
        <v>184</v>
      </c>
      <c r="W1651">
        <f t="shared" si="230"/>
        <v>5784</v>
      </c>
      <c r="Y1651">
        <v>43.563400000000001</v>
      </c>
      <c r="Z1651">
        <v>266</v>
      </c>
      <c r="AA1651">
        <f t="shared" si="231"/>
        <v>4466</v>
      </c>
      <c r="AC1651">
        <v>43.563400000000001</v>
      </c>
      <c r="AD1651">
        <v>239</v>
      </c>
      <c r="AE1651">
        <f t="shared" si="232"/>
        <v>3389</v>
      </c>
      <c r="AG1651">
        <v>43.563400000000001</v>
      </c>
      <c r="AH1651">
        <v>290</v>
      </c>
      <c r="AI1651">
        <f t="shared" si="233"/>
        <v>2250</v>
      </c>
    </row>
    <row r="1652" spans="1:35">
      <c r="A1652">
        <v>43.588000000000001</v>
      </c>
      <c r="B1652">
        <v>127</v>
      </c>
      <c r="C1652">
        <f t="shared" si="225"/>
        <v>12727</v>
      </c>
      <c r="E1652">
        <v>43.588000000000001</v>
      </c>
      <c r="F1652">
        <v>120</v>
      </c>
      <c r="G1652">
        <f t="shared" si="226"/>
        <v>11320</v>
      </c>
      <c r="I1652">
        <v>43.588000000000001</v>
      </c>
      <c r="J1652">
        <v>136</v>
      </c>
      <c r="K1652">
        <f t="shared" si="227"/>
        <v>9936</v>
      </c>
      <c r="M1652">
        <v>43.588000000000001</v>
      </c>
      <c r="N1652">
        <v>144</v>
      </c>
      <c r="O1652">
        <f t="shared" si="228"/>
        <v>8544</v>
      </c>
      <c r="Q1652">
        <v>43.588000000000001</v>
      </c>
      <c r="R1652">
        <v>129</v>
      </c>
      <c r="S1652">
        <f t="shared" si="229"/>
        <v>7129</v>
      </c>
      <c r="U1652">
        <v>43.588000000000001</v>
      </c>
      <c r="V1652">
        <v>190</v>
      </c>
      <c r="W1652">
        <f t="shared" si="230"/>
        <v>5790</v>
      </c>
      <c r="Y1652">
        <v>43.588000000000001</v>
      </c>
      <c r="Z1652">
        <v>279</v>
      </c>
      <c r="AA1652">
        <f t="shared" si="231"/>
        <v>4479</v>
      </c>
      <c r="AC1652">
        <v>43.588000000000001</v>
      </c>
      <c r="AD1652">
        <v>279</v>
      </c>
      <c r="AE1652">
        <f t="shared" si="232"/>
        <v>3429</v>
      </c>
      <c r="AG1652">
        <v>43.588000000000001</v>
      </c>
      <c r="AH1652">
        <v>296</v>
      </c>
      <c r="AI1652">
        <f t="shared" si="233"/>
        <v>2256</v>
      </c>
    </row>
    <row r="1653" spans="1:35">
      <c r="A1653">
        <v>43.6126</v>
      </c>
      <c r="B1653">
        <v>124</v>
      </c>
      <c r="C1653">
        <f t="shared" si="225"/>
        <v>12724</v>
      </c>
      <c r="E1653">
        <v>43.6126</v>
      </c>
      <c r="F1653">
        <v>121</v>
      </c>
      <c r="G1653">
        <f t="shared" si="226"/>
        <v>11321</v>
      </c>
      <c r="I1653">
        <v>43.6126</v>
      </c>
      <c r="J1653">
        <v>142</v>
      </c>
      <c r="K1653">
        <f t="shared" si="227"/>
        <v>9942</v>
      </c>
      <c r="M1653">
        <v>43.6126</v>
      </c>
      <c r="N1653">
        <v>161</v>
      </c>
      <c r="O1653">
        <f t="shared" si="228"/>
        <v>8561</v>
      </c>
      <c r="Q1653">
        <v>43.6126</v>
      </c>
      <c r="R1653">
        <v>133</v>
      </c>
      <c r="S1653">
        <f t="shared" si="229"/>
        <v>7133</v>
      </c>
      <c r="U1653">
        <v>43.6126</v>
      </c>
      <c r="V1653">
        <v>218</v>
      </c>
      <c r="W1653">
        <f t="shared" si="230"/>
        <v>5818</v>
      </c>
      <c r="Y1653">
        <v>43.6126</v>
      </c>
      <c r="Z1653">
        <v>275</v>
      </c>
      <c r="AA1653">
        <f t="shared" si="231"/>
        <v>4475</v>
      </c>
      <c r="AC1653">
        <v>43.6126</v>
      </c>
      <c r="AD1653">
        <v>273</v>
      </c>
      <c r="AE1653">
        <f t="shared" si="232"/>
        <v>3423</v>
      </c>
      <c r="AG1653">
        <v>43.6126</v>
      </c>
      <c r="AH1653">
        <v>312</v>
      </c>
      <c r="AI1653">
        <f t="shared" si="233"/>
        <v>2272</v>
      </c>
    </row>
    <row r="1654" spans="1:35">
      <c r="A1654">
        <v>43.6372</v>
      </c>
      <c r="B1654">
        <v>128</v>
      </c>
      <c r="C1654">
        <f t="shared" si="225"/>
        <v>12728</v>
      </c>
      <c r="E1654">
        <v>43.6372</v>
      </c>
      <c r="F1654">
        <v>132</v>
      </c>
      <c r="G1654">
        <f t="shared" si="226"/>
        <v>11332</v>
      </c>
      <c r="I1654">
        <v>43.6372</v>
      </c>
      <c r="J1654">
        <v>116</v>
      </c>
      <c r="K1654">
        <f t="shared" si="227"/>
        <v>9916</v>
      </c>
      <c r="M1654">
        <v>43.6372</v>
      </c>
      <c r="N1654">
        <v>149</v>
      </c>
      <c r="O1654">
        <f t="shared" si="228"/>
        <v>8549</v>
      </c>
      <c r="Q1654">
        <v>43.6372</v>
      </c>
      <c r="R1654">
        <v>141</v>
      </c>
      <c r="S1654">
        <f t="shared" si="229"/>
        <v>7141</v>
      </c>
      <c r="U1654">
        <v>43.6372</v>
      </c>
      <c r="V1654">
        <v>191</v>
      </c>
      <c r="W1654">
        <f t="shared" si="230"/>
        <v>5791</v>
      </c>
      <c r="Y1654">
        <v>43.6372</v>
      </c>
      <c r="Z1654">
        <v>263</v>
      </c>
      <c r="AA1654">
        <f t="shared" si="231"/>
        <v>4463</v>
      </c>
      <c r="AC1654">
        <v>43.6372</v>
      </c>
      <c r="AD1654">
        <v>269</v>
      </c>
      <c r="AE1654">
        <f t="shared" si="232"/>
        <v>3419</v>
      </c>
      <c r="AG1654">
        <v>43.6372</v>
      </c>
      <c r="AH1654">
        <v>297</v>
      </c>
      <c r="AI1654">
        <f t="shared" si="233"/>
        <v>2257</v>
      </c>
    </row>
    <row r="1655" spans="1:35">
      <c r="A1655">
        <v>43.661799999999999</v>
      </c>
      <c r="B1655">
        <v>131</v>
      </c>
      <c r="C1655">
        <f t="shared" si="225"/>
        <v>12731</v>
      </c>
      <c r="E1655">
        <v>43.661799999999999</v>
      </c>
      <c r="F1655">
        <v>116</v>
      </c>
      <c r="G1655">
        <f t="shared" si="226"/>
        <v>11316</v>
      </c>
      <c r="I1655">
        <v>43.661799999999999</v>
      </c>
      <c r="J1655">
        <v>125</v>
      </c>
      <c r="K1655">
        <f t="shared" si="227"/>
        <v>9925</v>
      </c>
      <c r="M1655">
        <v>43.661799999999999</v>
      </c>
      <c r="N1655">
        <v>158</v>
      </c>
      <c r="O1655">
        <f t="shared" si="228"/>
        <v>8558</v>
      </c>
      <c r="Q1655">
        <v>43.661799999999999</v>
      </c>
      <c r="R1655">
        <v>129</v>
      </c>
      <c r="S1655">
        <f t="shared" si="229"/>
        <v>7129</v>
      </c>
      <c r="U1655">
        <v>43.661799999999999</v>
      </c>
      <c r="V1655">
        <v>189</v>
      </c>
      <c r="W1655">
        <f t="shared" si="230"/>
        <v>5789</v>
      </c>
      <c r="Y1655">
        <v>43.661799999999999</v>
      </c>
      <c r="Z1655">
        <v>298</v>
      </c>
      <c r="AA1655">
        <f t="shared" si="231"/>
        <v>4498</v>
      </c>
      <c r="AC1655">
        <v>43.661799999999999</v>
      </c>
      <c r="AD1655">
        <v>261</v>
      </c>
      <c r="AE1655">
        <f t="shared" si="232"/>
        <v>3411</v>
      </c>
      <c r="AG1655">
        <v>43.661799999999999</v>
      </c>
      <c r="AH1655">
        <v>277</v>
      </c>
      <c r="AI1655">
        <f t="shared" si="233"/>
        <v>2237</v>
      </c>
    </row>
    <row r="1656" spans="1:35">
      <c r="A1656">
        <v>43.686399999999999</v>
      </c>
      <c r="B1656">
        <v>112</v>
      </c>
      <c r="C1656">
        <f t="shared" si="225"/>
        <v>12712</v>
      </c>
      <c r="E1656">
        <v>43.686399999999999</v>
      </c>
      <c r="F1656">
        <v>132</v>
      </c>
      <c r="G1656">
        <f t="shared" si="226"/>
        <v>11332</v>
      </c>
      <c r="I1656">
        <v>43.686399999999999</v>
      </c>
      <c r="J1656">
        <v>136</v>
      </c>
      <c r="K1656">
        <f t="shared" si="227"/>
        <v>9936</v>
      </c>
      <c r="M1656">
        <v>43.686399999999999</v>
      </c>
      <c r="N1656">
        <v>183</v>
      </c>
      <c r="O1656">
        <f t="shared" si="228"/>
        <v>8583</v>
      </c>
      <c r="Q1656">
        <v>43.686399999999999</v>
      </c>
      <c r="R1656">
        <v>133</v>
      </c>
      <c r="S1656">
        <f t="shared" si="229"/>
        <v>7133</v>
      </c>
      <c r="U1656">
        <v>43.686399999999999</v>
      </c>
      <c r="V1656">
        <v>215</v>
      </c>
      <c r="W1656">
        <f t="shared" si="230"/>
        <v>5815</v>
      </c>
      <c r="Y1656">
        <v>43.686399999999999</v>
      </c>
      <c r="Z1656">
        <v>277</v>
      </c>
      <c r="AA1656">
        <f t="shared" si="231"/>
        <v>4477</v>
      </c>
      <c r="AC1656">
        <v>43.686399999999999</v>
      </c>
      <c r="AD1656">
        <v>256</v>
      </c>
      <c r="AE1656">
        <f t="shared" si="232"/>
        <v>3406</v>
      </c>
      <c r="AG1656">
        <v>43.686399999999999</v>
      </c>
      <c r="AH1656">
        <v>281</v>
      </c>
      <c r="AI1656">
        <f t="shared" si="233"/>
        <v>2241</v>
      </c>
    </row>
    <row r="1657" spans="1:35">
      <c r="A1657">
        <v>43.710999999999999</v>
      </c>
      <c r="B1657">
        <v>142</v>
      </c>
      <c r="C1657">
        <f t="shared" si="225"/>
        <v>12742</v>
      </c>
      <c r="E1657">
        <v>43.710999999999999</v>
      </c>
      <c r="F1657">
        <v>136</v>
      </c>
      <c r="G1657">
        <f t="shared" si="226"/>
        <v>11336</v>
      </c>
      <c r="I1657">
        <v>43.710999999999999</v>
      </c>
      <c r="J1657">
        <v>110</v>
      </c>
      <c r="K1657">
        <f t="shared" si="227"/>
        <v>9910</v>
      </c>
      <c r="M1657">
        <v>43.710999999999999</v>
      </c>
      <c r="N1657">
        <v>156</v>
      </c>
      <c r="O1657">
        <f t="shared" si="228"/>
        <v>8556</v>
      </c>
      <c r="Q1657">
        <v>43.710999999999999</v>
      </c>
      <c r="R1657">
        <v>132</v>
      </c>
      <c r="S1657">
        <f t="shared" si="229"/>
        <v>7132</v>
      </c>
      <c r="U1657">
        <v>43.710999999999999</v>
      </c>
      <c r="V1657">
        <v>197</v>
      </c>
      <c r="W1657">
        <f t="shared" si="230"/>
        <v>5797</v>
      </c>
      <c r="Y1657">
        <v>43.710999999999999</v>
      </c>
      <c r="Z1657">
        <v>296</v>
      </c>
      <c r="AA1657">
        <f t="shared" si="231"/>
        <v>4496</v>
      </c>
      <c r="AC1657">
        <v>43.710999999999999</v>
      </c>
      <c r="AD1657">
        <v>229</v>
      </c>
      <c r="AE1657">
        <f t="shared" si="232"/>
        <v>3379</v>
      </c>
      <c r="AG1657">
        <v>43.710999999999999</v>
      </c>
      <c r="AH1657">
        <v>286</v>
      </c>
      <c r="AI1657">
        <f t="shared" si="233"/>
        <v>2246</v>
      </c>
    </row>
    <row r="1658" spans="1:35">
      <c r="A1658">
        <v>43.735599999999998</v>
      </c>
      <c r="B1658">
        <v>128</v>
      </c>
      <c r="C1658">
        <f t="shared" si="225"/>
        <v>12728</v>
      </c>
      <c r="E1658">
        <v>43.735599999999998</v>
      </c>
      <c r="F1658">
        <v>135</v>
      </c>
      <c r="G1658">
        <f t="shared" si="226"/>
        <v>11335</v>
      </c>
      <c r="I1658">
        <v>43.735599999999998</v>
      </c>
      <c r="J1658">
        <v>130</v>
      </c>
      <c r="K1658">
        <f t="shared" si="227"/>
        <v>9930</v>
      </c>
      <c r="M1658">
        <v>43.735599999999998</v>
      </c>
      <c r="N1658">
        <v>133</v>
      </c>
      <c r="O1658">
        <f t="shared" si="228"/>
        <v>8533</v>
      </c>
      <c r="Q1658">
        <v>43.735599999999998</v>
      </c>
      <c r="R1658">
        <v>128</v>
      </c>
      <c r="S1658">
        <f t="shared" si="229"/>
        <v>7128</v>
      </c>
      <c r="U1658">
        <v>43.735599999999998</v>
      </c>
      <c r="V1658">
        <v>207</v>
      </c>
      <c r="W1658">
        <f t="shared" si="230"/>
        <v>5807</v>
      </c>
      <c r="Y1658">
        <v>43.735599999999998</v>
      </c>
      <c r="Z1658">
        <v>238</v>
      </c>
      <c r="AA1658">
        <f t="shared" si="231"/>
        <v>4438</v>
      </c>
      <c r="AC1658">
        <v>43.735599999999998</v>
      </c>
      <c r="AD1658">
        <v>254</v>
      </c>
      <c r="AE1658">
        <f t="shared" si="232"/>
        <v>3404</v>
      </c>
      <c r="AG1658">
        <v>43.735599999999998</v>
      </c>
      <c r="AH1658">
        <v>295</v>
      </c>
      <c r="AI1658">
        <f t="shared" si="233"/>
        <v>2255</v>
      </c>
    </row>
    <row r="1659" spans="1:35">
      <c r="A1659">
        <v>43.760199999999998</v>
      </c>
      <c r="B1659">
        <v>133</v>
      </c>
      <c r="C1659">
        <f t="shared" si="225"/>
        <v>12733</v>
      </c>
      <c r="E1659">
        <v>43.760199999999998</v>
      </c>
      <c r="F1659">
        <v>134</v>
      </c>
      <c r="G1659">
        <f t="shared" si="226"/>
        <v>11334</v>
      </c>
      <c r="I1659">
        <v>43.760199999999998</v>
      </c>
      <c r="J1659">
        <v>116</v>
      </c>
      <c r="K1659">
        <f t="shared" si="227"/>
        <v>9916</v>
      </c>
      <c r="M1659">
        <v>43.760199999999998</v>
      </c>
      <c r="N1659">
        <v>144</v>
      </c>
      <c r="O1659">
        <f t="shared" si="228"/>
        <v>8544</v>
      </c>
      <c r="Q1659">
        <v>43.760199999999998</v>
      </c>
      <c r="R1659">
        <v>137</v>
      </c>
      <c r="S1659">
        <f t="shared" si="229"/>
        <v>7137</v>
      </c>
      <c r="U1659">
        <v>43.760199999999998</v>
      </c>
      <c r="V1659">
        <v>182</v>
      </c>
      <c r="W1659">
        <f t="shared" si="230"/>
        <v>5782</v>
      </c>
      <c r="Y1659">
        <v>43.760199999999998</v>
      </c>
      <c r="Z1659">
        <v>240</v>
      </c>
      <c r="AA1659">
        <f t="shared" si="231"/>
        <v>4440</v>
      </c>
      <c r="AC1659">
        <v>43.760199999999998</v>
      </c>
      <c r="AD1659">
        <v>299</v>
      </c>
      <c r="AE1659">
        <f t="shared" si="232"/>
        <v>3449</v>
      </c>
      <c r="AG1659">
        <v>43.760199999999998</v>
      </c>
      <c r="AH1659">
        <v>259</v>
      </c>
      <c r="AI1659">
        <f t="shared" si="233"/>
        <v>2219</v>
      </c>
    </row>
    <row r="1660" spans="1:35">
      <c r="A1660">
        <v>43.784799999999997</v>
      </c>
      <c r="B1660">
        <v>157</v>
      </c>
      <c r="C1660">
        <f t="shared" si="225"/>
        <v>12757</v>
      </c>
      <c r="E1660">
        <v>43.784799999999997</v>
      </c>
      <c r="F1660">
        <v>129</v>
      </c>
      <c r="G1660">
        <f t="shared" si="226"/>
        <v>11329</v>
      </c>
      <c r="I1660">
        <v>43.784799999999997</v>
      </c>
      <c r="J1660">
        <v>101</v>
      </c>
      <c r="K1660">
        <f t="shared" si="227"/>
        <v>9901</v>
      </c>
      <c r="M1660">
        <v>43.784799999999997</v>
      </c>
      <c r="N1660">
        <v>151</v>
      </c>
      <c r="O1660">
        <f t="shared" si="228"/>
        <v>8551</v>
      </c>
      <c r="Q1660">
        <v>43.784799999999997</v>
      </c>
      <c r="R1660">
        <v>137</v>
      </c>
      <c r="S1660">
        <f t="shared" si="229"/>
        <v>7137</v>
      </c>
      <c r="U1660">
        <v>43.784799999999997</v>
      </c>
      <c r="V1660">
        <v>217</v>
      </c>
      <c r="W1660">
        <f t="shared" si="230"/>
        <v>5817</v>
      </c>
      <c r="Y1660">
        <v>43.784799999999997</v>
      </c>
      <c r="Z1660">
        <v>282</v>
      </c>
      <c r="AA1660">
        <f t="shared" si="231"/>
        <v>4482</v>
      </c>
      <c r="AC1660">
        <v>43.784799999999997</v>
      </c>
      <c r="AD1660">
        <v>234</v>
      </c>
      <c r="AE1660">
        <f t="shared" si="232"/>
        <v>3384</v>
      </c>
      <c r="AG1660">
        <v>43.784799999999997</v>
      </c>
      <c r="AH1660">
        <v>283</v>
      </c>
      <c r="AI1660">
        <f t="shared" si="233"/>
        <v>2243</v>
      </c>
    </row>
    <row r="1661" spans="1:35">
      <c r="A1661">
        <v>43.809399999999997</v>
      </c>
      <c r="B1661">
        <v>123</v>
      </c>
      <c r="C1661">
        <f t="shared" si="225"/>
        <v>12723</v>
      </c>
      <c r="E1661">
        <v>43.809399999999997</v>
      </c>
      <c r="F1661">
        <v>135</v>
      </c>
      <c r="G1661">
        <f t="shared" si="226"/>
        <v>11335</v>
      </c>
      <c r="I1661">
        <v>43.809399999999997</v>
      </c>
      <c r="J1661">
        <v>118</v>
      </c>
      <c r="K1661">
        <f t="shared" si="227"/>
        <v>9918</v>
      </c>
      <c r="M1661">
        <v>43.809399999999997</v>
      </c>
      <c r="N1661">
        <v>146</v>
      </c>
      <c r="O1661">
        <f t="shared" si="228"/>
        <v>8546</v>
      </c>
      <c r="Q1661">
        <v>43.809399999999997</v>
      </c>
      <c r="R1661">
        <v>135</v>
      </c>
      <c r="S1661">
        <f t="shared" si="229"/>
        <v>7135</v>
      </c>
      <c r="U1661">
        <v>43.809399999999997</v>
      </c>
      <c r="V1661">
        <v>190</v>
      </c>
      <c r="W1661">
        <f t="shared" si="230"/>
        <v>5790</v>
      </c>
      <c r="Y1661">
        <v>43.809399999999997</v>
      </c>
      <c r="Z1661">
        <v>257</v>
      </c>
      <c r="AA1661">
        <f t="shared" si="231"/>
        <v>4457</v>
      </c>
      <c r="AC1661">
        <v>43.809399999999997</v>
      </c>
      <c r="AD1661">
        <v>267</v>
      </c>
      <c r="AE1661">
        <f t="shared" si="232"/>
        <v>3417</v>
      </c>
      <c r="AG1661">
        <v>43.809399999999997</v>
      </c>
      <c r="AH1661">
        <v>261</v>
      </c>
      <c r="AI1661">
        <f t="shared" si="233"/>
        <v>2221</v>
      </c>
    </row>
    <row r="1662" spans="1:35">
      <c r="A1662">
        <v>43.834000000000003</v>
      </c>
      <c r="B1662">
        <v>121</v>
      </c>
      <c r="C1662">
        <f t="shared" si="225"/>
        <v>12721</v>
      </c>
      <c r="E1662">
        <v>43.834000000000003</v>
      </c>
      <c r="F1662">
        <v>114</v>
      </c>
      <c r="G1662">
        <f t="shared" si="226"/>
        <v>11314</v>
      </c>
      <c r="I1662">
        <v>43.834000000000003</v>
      </c>
      <c r="J1662">
        <v>131</v>
      </c>
      <c r="K1662">
        <f t="shared" si="227"/>
        <v>9931</v>
      </c>
      <c r="M1662">
        <v>43.834000000000003</v>
      </c>
      <c r="N1662">
        <v>178</v>
      </c>
      <c r="O1662">
        <f t="shared" si="228"/>
        <v>8578</v>
      </c>
      <c r="Q1662">
        <v>43.834000000000003</v>
      </c>
      <c r="R1662">
        <v>120</v>
      </c>
      <c r="S1662">
        <f t="shared" si="229"/>
        <v>7120</v>
      </c>
      <c r="U1662">
        <v>43.834000000000003</v>
      </c>
      <c r="V1662">
        <v>211</v>
      </c>
      <c r="W1662">
        <f t="shared" si="230"/>
        <v>5811</v>
      </c>
      <c r="Y1662">
        <v>43.834000000000003</v>
      </c>
      <c r="Z1662">
        <v>263</v>
      </c>
      <c r="AA1662">
        <f t="shared" si="231"/>
        <v>4463</v>
      </c>
      <c r="AC1662">
        <v>43.834000000000003</v>
      </c>
      <c r="AD1662">
        <v>256</v>
      </c>
      <c r="AE1662">
        <f t="shared" si="232"/>
        <v>3406</v>
      </c>
      <c r="AG1662">
        <v>43.834000000000003</v>
      </c>
      <c r="AH1662">
        <v>292</v>
      </c>
      <c r="AI1662">
        <f t="shared" si="233"/>
        <v>2252</v>
      </c>
    </row>
    <row r="1663" spans="1:35">
      <c r="A1663">
        <v>43.858600000000003</v>
      </c>
      <c r="B1663">
        <v>144</v>
      </c>
      <c r="C1663">
        <f t="shared" si="225"/>
        <v>12744</v>
      </c>
      <c r="E1663">
        <v>43.858600000000003</v>
      </c>
      <c r="F1663">
        <v>120</v>
      </c>
      <c r="G1663">
        <f t="shared" si="226"/>
        <v>11320</v>
      </c>
      <c r="I1663">
        <v>43.858600000000003</v>
      </c>
      <c r="J1663">
        <v>114</v>
      </c>
      <c r="K1663">
        <f t="shared" si="227"/>
        <v>9914</v>
      </c>
      <c r="M1663">
        <v>43.858600000000003</v>
      </c>
      <c r="N1663">
        <v>144</v>
      </c>
      <c r="O1663">
        <f t="shared" si="228"/>
        <v>8544</v>
      </c>
      <c r="Q1663">
        <v>43.858600000000003</v>
      </c>
      <c r="R1663">
        <v>109</v>
      </c>
      <c r="S1663">
        <f t="shared" si="229"/>
        <v>7109</v>
      </c>
      <c r="U1663">
        <v>43.858600000000003</v>
      </c>
      <c r="V1663">
        <v>229</v>
      </c>
      <c r="W1663">
        <f t="shared" si="230"/>
        <v>5829</v>
      </c>
      <c r="Y1663">
        <v>43.858600000000003</v>
      </c>
      <c r="Z1663">
        <v>246</v>
      </c>
      <c r="AA1663">
        <f t="shared" si="231"/>
        <v>4446</v>
      </c>
      <c r="AC1663">
        <v>43.858600000000003</v>
      </c>
      <c r="AD1663">
        <v>240</v>
      </c>
      <c r="AE1663">
        <f t="shared" si="232"/>
        <v>3390</v>
      </c>
      <c r="AG1663">
        <v>43.858600000000003</v>
      </c>
      <c r="AH1663">
        <v>306</v>
      </c>
      <c r="AI1663">
        <f t="shared" si="233"/>
        <v>2266</v>
      </c>
    </row>
    <row r="1664" spans="1:35">
      <c r="A1664">
        <v>43.883200000000002</v>
      </c>
      <c r="B1664">
        <v>154</v>
      </c>
      <c r="C1664">
        <f t="shared" si="225"/>
        <v>12754</v>
      </c>
      <c r="E1664">
        <v>43.883200000000002</v>
      </c>
      <c r="F1664">
        <v>116</v>
      </c>
      <c r="G1664">
        <f t="shared" si="226"/>
        <v>11316</v>
      </c>
      <c r="I1664">
        <v>43.883200000000002</v>
      </c>
      <c r="J1664">
        <v>108</v>
      </c>
      <c r="K1664">
        <f t="shared" si="227"/>
        <v>9908</v>
      </c>
      <c r="M1664">
        <v>43.883200000000002</v>
      </c>
      <c r="N1664">
        <v>182</v>
      </c>
      <c r="O1664">
        <f t="shared" si="228"/>
        <v>8582</v>
      </c>
      <c r="Q1664">
        <v>43.883200000000002</v>
      </c>
      <c r="R1664">
        <v>134</v>
      </c>
      <c r="S1664">
        <f t="shared" si="229"/>
        <v>7134</v>
      </c>
      <c r="U1664">
        <v>43.883200000000002</v>
      </c>
      <c r="V1664">
        <v>191</v>
      </c>
      <c r="W1664">
        <f t="shared" si="230"/>
        <v>5791</v>
      </c>
      <c r="Y1664">
        <v>43.883200000000002</v>
      </c>
      <c r="Z1664">
        <v>305</v>
      </c>
      <c r="AA1664">
        <f t="shared" si="231"/>
        <v>4505</v>
      </c>
      <c r="AC1664">
        <v>43.883200000000002</v>
      </c>
      <c r="AD1664">
        <v>241</v>
      </c>
      <c r="AE1664">
        <f t="shared" si="232"/>
        <v>3391</v>
      </c>
      <c r="AG1664">
        <v>43.883200000000002</v>
      </c>
      <c r="AH1664">
        <v>263</v>
      </c>
      <c r="AI1664">
        <f t="shared" si="233"/>
        <v>2223</v>
      </c>
    </row>
    <row r="1665" spans="1:35">
      <c r="A1665">
        <v>43.907800000000002</v>
      </c>
      <c r="B1665">
        <v>156</v>
      </c>
      <c r="C1665">
        <f t="shared" si="225"/>
        <v>12756</v>
      </c>
      <c r="E1665">
        <v>43.907800000000002</v>
      </c>
      <c r="F1665">
        <v>127</v>
      </c>
      <c r="G1665">
        <f t="shared" si="226"/>
        <v>11327</v>
      </c>
      <c r="I1665">
        <v>43.907800000000002</v>
      </c>
      <c r="J1665">
        <v>137</v>
      </c>
      <c r="K1665">
        <f t="shared" si="227"/>
        <v>9937</v>
      </c>
      <c r="M1665">
        <v>43.907800000000002</v>
      </c>
      <c r="N1665">
        <v>163</v>
      </c>
      <c r="O1665">
        <f t="shared" si="228"/>
        <v>8563</v>
      </c>
      <c r="Q1665">
        <v>43.907800000000002</v>
      </c>
      <c r="R1665">
        <v>128</v>
      </c>
      <c r="S1665">
        <f t="shared" si="229"/>
        <v>7128</v>
      </c>
      <c r="U1665">
        <v>43.907800000000002</v>
      </c>
      <c r="V1665">
        <v>175</v>
      </c>
      <c r="W1665">
        <f t="shared" si="230"/>
        <v>5775</v>
      </c>
      <c r="Y1665">
        <v>43.907800000000002</v>
      </c>
      <c r="Z1665">
        <v>296</v>
      </c>
      <c r="AA1665">
        <f t="shared" si="231"/>
        <v>4496</v>
      </c>
      <c r="AC1665">
        <v>43.907800000000002</v>
      </c>
      <c r="AD1665">
        <v>308</v>
      </c>
      <c r="AE1665">
        <f t="shared" si="232"/>
        <v>3458</v>
      </c>
      <c r="AG1665">
        <v>43.907800000000002</v>
      </c>
      <c r="AH1665">
        <v>298</v>
      </c>
      <c r="AI1665">
        <f t="shared" si="233"/>
        <v>2258</v>
      </c>
    </row>
    <row r="1666" spans="1:35">
      <c r="A1666">
        <v>43.932400000000001</v>
      </c>
      <c r="B1666">
        <v>139</v>
      </c>
      <c r="C1666">
        <f t="shared" si="225"/>
        <v>12739</v>
      </c>
      <c r="E1666">
        <v>43.932400000000001</v>
      </c>
      <c r="F1666">
        <v>168</v>
      </c>
      <c r="G1666">
        <f t="shared" si="226"/>
        <v>11368</v>
      </c>
      <c r="I1666">
        <v>43.932400000000001</v>
      </c>
      <c r="J1666">
        <v>129</v>
      </c>
      <c r="K1666">
        <f t="shared" si="227"/>
        <v>9929</v>
      </c>
      <c r="M1666">
        <v>43.932400000000001</v>
      </c>
      <c r="N1666">
        <v>180</v>
      </c>
      <c r="O1666">
        <f t="shared" si="228"/>
        <v>8580</v>
      </c>
      <c r="Q1666">
        <v>43.932400000000001</v>
      </c>
      <c r="R1666">
        <v>126</v>
      </c>
      <c r="S1666">
        <f t="shared" si="229"/>
        <v>7126</v>
      </c>
      <c r="U1666">
        <v>43.932400000000001</v>
      </c>
      <c r="V1666">
        <v>216</v>
      </c>
      <c r="W1666">
        <f t="shared" si="230"/>
        <v>5816</v>
      </c>
      <c r="Y1666">
        <v>43.932400000000001</v>
      </c>
      <c r="Z1666">
        <v>269</v>
      </c>
      <c r="AA1666">
        <f t="shared" si="231"/>
        <v>4469</v>
      </c>
      <c r="AC1666">
        <v>43.932400000000001</v>
      </c>
      <c r="AD1666">
        <v>243</v>
      </c>
      <c r="AE1666">
        <f t="shared" si="232"/>
        <v>3393</v>
      </c>
      <c r="AG1666">
        <v>43.932400000000001</v>
      </c>
      <c r="AH1666">
        <v>268</v>
      </c>
      <c r="AI1666">
        <f t="shared" si="233"/>
        <v>2228</v>
      </c>
    </row>
    <row r="1667" spans="1:35">
      <c r="A1667">
        <v>43.957000000000001</v>
      </c>
      <c r="B1667">
        <v>128</v>
      </c>
      <c r="C1667">
        <f t="shared" ref="C1667:C1730" si="234">B1667+($C$1*9)</f>
        <v>12728</v>
      </c>
      <c r="E1667">
        <v>43.957000000000001</v>
      </c>
      <c r="F1667">
        <v>143</v>
      </c>
      <c r="G1667">
        <f t="shared" ref="G1667:G1730" si="235">F1667+($C$1*8)</f>
        <v>11343</v>
      </c>
      <c r="I1667">
        <v>43.957000000000001</v>
      </c>
      <c r="J1667">
        <v>140</v>
      </c>
      <c r="K1667">
        <f t="shared" ref="K1667:K1730" si="236">J1667+($C$1*7)</f>
        <v>9940</v>
      </c>
      <c r="M1667">
        <v>43.957000000000001</v>
      </c>
      <c r="N1667">
        <v>164</v>
      </c>
      <c r="O1667">
        <f t="shared" ref="O1667:O1730" si="237">N1667+($C$1*6)</f>
        <v>8564</v>
      </c>
      <c r="Q1667">
        <v>43.957000000000001</v>
      </c>
      <c r="R1667">
        <v>129</v>
      </c>
      <c r="S1667">
        <f t="shared" ref="S1667:S1730" si="238">R1667+($C$1*5)</f>
        <v>7129</v>
      </c>
      <c r="U1667">
        <v>43.957000000000001</v>
      </c>
      <c r="V1667">
        <v>193</v>
      </c>
      <c r="W1667">
        <f t="shared" ref="W1667:W1730" si="239">V1667+($C$1*4)</f>
        <v>5793</v>
      </c>
      <c r="Y1667">
        <v>43.957000000000001</v>
      </c>
      <c r="Z1667">
        <v>266</v>
      </c>
      <c r="AA1667">
        <f t="shared" ref="AA1667:AA1730" si="240">Z1667+($C$1*3)</f>
        <v>4466</v>
      </c>
      <c r="AC1667">
        <v>43.957000000000001</v>
      </c>
      <c r="AD1667">
        <v>272</v>
      </c>
      <c r="AE1667">
        <f t="shared" ref="AE1667:AE1730" si="241">AD1667+($C$1*2.25)</f>
        <v>3422</v>
      </c>
      <c r="AG1667">
        <v>43.957000000000001</v>
      </c>
      <c r="AH1667">
        <v>297</v>
      </c>
      <c r="AI1667">
        <f t="shared" ref="AI1667:AI1730" si="242">AH1667+($C$1*1.4)</f>
        <v>2257</v>
      </c>
    </row>
    <row r="1668" spans="1:35">
      <c r="A1668">
        <v>43.9816</v>
      </c>
      <c r="B1668">
        <v>139</v>
      </c>
      <c r="C1668">
        <f t="shared" si="234"/>
        <v>12739</v>
      </c>
      <c r="E1668">
        <v>43.9816</v>
      </c>
      <c r="F1668">
        <v>157</v>
      </c>
      <c r="G1668">
        <f t="shared" si="235"/>
        <v>11357</v>
      </c>
      <c r="I1668">
        <v>43.9816</v>
      </c>
      <c r="J1668">
        <v>128</v>
      </c>
      <c r="K1668">
        <f t="shared" si="236"/>
        <v>9928</v>
      </c>
      <c r="M1668">
        <v>43.9816</v>
      </c>
      <c r="N1668">
        <v>191</v>
      </c>
      <c r="O1668">
        <f t="shared" si="237"/>
        <v>8591</v>
      </c>
      <c r="Q1668">
        <v>43.9816</v>
      </c>
      <c r="R1668">
        <v>138</v>
      </c>
      <c r="S1668">
        <f t="shared" si="238"/>
        <v>7138</v>
      </c>
      <c r="U1668">
        <v>43.9816</v>
      </c>
      <c r="V1668">
        <v>194</v>
      </c>
      <c r="W1668">
        <f t="shared" si="239"/>
        <v>5794</v>
      </c>
      <c r="Y1668">
        <v>43.9816</v>
      </c>
      <c r="Z1668">
        <v>231</v>
      </c>
      <c r="AA1668">
        <f t="shared" si="240"/>
        <v>4431</v>
      </c>
      <c r="AC1668">
        <v>43.9816</v>
      </c>
      <c r="AD1668">
        <v>278</v>
      </c>
      <c r="AE1668">
        <f t="shared" si="241"/>
        <v>3428</v>
      </c>
      <c r="AG1668">
        <v>43.9816</v>
      </c>
      <c r="AH1668">
        <v>275</v>
      </c>
      <c r="AI1668">
        <f t="shared" si="242"/>
        <v>2235</v>
      </c>
    </row>
    <row r="1669" spans="1:35">
      <c r="A1669">
        <v>44.0062</v>
      </c>
      <c r="B1669">
        <v>144</v>
      </c>
      <c r="C1669">
        <f t="shared" si="234"/>
        <v>12744</v>
      </c>
      <c r="E1669">
        <v>44.0062</v>
      </c>
      <c r="F1669">
        <v>176</v>
      </c>
      <c r="G1669">
        <f t="shared" si="235"/>
        <v>11376</v>
      </c>
      <c r="I1669">
        <v>44.0062</v>
      </c>
      <c r="J1669">
        <v>131</v>
      </c>
      <c r="K1669">
        <f t="shared" si="236"/>
        <v>9931</v>
      </c>
      <c r="M1669">
        <v>44.0062</v>
      </c>
      <c r="N1669">
        <v>193</v>
      </c>
      <c r="O1669">
        <f t="shared" si="237"/>
        <v>8593</v>
      </c>
      <c r="Q1669">
        <v>44.0062</v>
      </c>
      <c r="R1669">
        <v>131</v>
      </c>
      <c r="S1669">
        <f t="shared" si="238"/>
        <v>7131</v>
      </c>
      <c r="U1669">
        <v>44.0062</v>
      </c>
      <c r="V1669">
        <v>206</v>
      </c>
      <c r="W1669">
        <f t="shared" si="239"/>
        <v>5806</v>
      </c>
      <c r="Y1669">
        <v>44.0062</v>
      </c>
      <c r="Z1669">
        <v>312</v>
      </c>
      <c r="AA1669">
        <f t="shared" si="240"/>
        <v>4512</v>
      </c>
      <c r="AC1669">
        <v>44.0062</v>
      </c>
      <c r="AD1669">
        <v>279</v>
      </c>
      <c r="AE1669">
        <f t="shared" si="241"/>
        <v>3429</v>
      </c>
      <c r="AG1669">
        <v>44.0062</v>
      </c>
      <c r="AH1669">
        <v>289</v>
      </c>
      <c r="AI1669">
        <f t="shared" si="242"/>
        <v>2249</v>
      </c>
    </row>
    <row r="1670" spans="1:35">
      <c r="A1670">
        <v>44.030799999999999</v>
      </c>
      <c r="B1670">
        <v>164</v>
      </c>
      <c r="C1670">
        <f t="shared" si="234"/>
        <v>12764</v>
      </c>
      <c r="E1670">
        <v>44.030799999999999</v>
      </c>
      <c r="F1670">
        <v>165</v>
      </c>
      <c r="G1670">
        <f t="shared" si="235"/>
        <v>11365</v>
      </c>
      <c r="I1670">
        <v>44.030799999999999</v>
      </c>
      <c r="J1670">
        <v>141</v>
      </c>
      <c r="K1670">
        <f t="shared" si="236"/>
        <v>9941</v>
      </c>
      <c r="M1670">
        <v>44.030799999999999</v>
      </c>
      <c r="N1670">
        <v>214</v>
      </c>
      <c r="O1670">
        <f t="shared" si="237"/>
        <v>8614</v>
      </c>
      <c r="Q1670">
        <v>44.030799999999999</v>
      </c>
      <c r="R1670">
        <v>148</v>
      </c>
      <c r="S1670">
        <f t="shared" si="238"/>
        <v>7148</v>
      </c>
      <c r="U1670">
        <v>44.030799999999999</v>
      </c>
      <c r="V1670">
        <v>219</v>
      </c>
      <c r="W1670">
        <f t="shared" si="239"/>
        <v>5819</v>
      </c>
      <c r="Y1670">
        <v>44.030799999999999</v>
      </c>
      <c r="Z1670">
        <v>260</v>
      </c>
      <c r="AA1670">
        <f t="shared" si="240"/>
        <v>4460</v>
      </c>
      <c r="AC1670">
        <v>44.030799999999999</v>
      </c>
      <c r="AD1670">
        <v>219</v>
      </c>
      <c r="AE1670">
        <f t="shared" si="241"/>
        <v>3369</v>
      </c>
      <c r="AG1670">
        <v>44.030799999999999</v>
      </c>
      <c r="AH1670">
        <v>278</v>
      </c>
      <c r="AI1670">
        <f t="shared" si="242"/>
        <v>2238</v>
      </c>
    </row>
    <row r="1671" spans="1:35">
      <c r="A1671">
        <v>44.055399999999999</v>
      </c>
      <c r="B1671">
        <v>172</v>
      </c>
      <c r="C1671">
        <f t="shared" si="234"/>
        <v>12772</v>
      </c>
      <c r="E1671">
        <v>44.055399999999999</v>
      </c>
      <c r="F1671">
        <v>161</v>
      </c>
      <c r="G1671">
        <f t="shared" si="235"/>
        <v>11361</v>
      </c>
      <c r="I1671">
        <v>44.055399999999999</v>
      </c>
      <c r="J1671">
        <v>161</v>
      </c>
      <c r="K1671">
        <f t="shared" si="236"/>
        <v>9961</v>
      </c>
      <c r="M1671">
        <v>44.055399999999999</v>
      </c>
      <c r="N1671">
        <v>176</v>
      </c>
      <c r="O1671">
        <f t="shared" si="237"/>
        <v>8576</v>
      </c>
      <c r="Q1671">
        <v>44.055399999999999</v>
      </c>
      <c r="R1671">
        <v>143</v>
      </c>
      <c r="S1671">
        <f t="shared" si="238"/>
        <v>7143</v>
      </c>
      <c r="U1671">
        <v>44.055399999999999</v>
      </c>
      <c r="V1671">
        <v>195</v>
      </c>
      <c r="W1671">
        <f t="shared" si="239"/>
        <v>5795</v>
      </c>
      <c r="Y1671">
        <v>44.055399999999999</v>
      </c>
      <c r="Z1671">
        <v>279</v>
      </c>
      <c r="AA1671">
        <f t="shared" si="240"/>
        <v>4479</v>
      </c>
      <c r="AC1671">
        <v>44.055399999999999</v>
      </c>
      <c r="AD1671">
        <v>227</v>
      </c>
      <c r="AE1671">
        <f t="shared" si="241"/>
        <v>3377</v>
      </c>
      <c r="AG1671">
        <v>44.055399999999999</v>
      </c>
      <c r="AH1671">
        <v>289</v>
      </c>
      <c r="AI1671">
        <f t="shared" si="242"/>
        <v>2249</v>
      </c>
    </row>
    <row r="1672" spans="1:35">
      <c r="A1672">
        <v>44.08</v>
      </c>
      <c r="B1672">
        <v>180</v>
      </c>
      <c r="C1672">
        <f t="shared" si="234"/>
        <v>12780</v>
      </c>
      <c r="E1672">
        <v>44.08</v>
      </c>
      <c r="F1672">
        <v>168</v>
      </c>
      <c r="G1672">
        <f t="shared" si="235"/>
        <v>11368</v>
      </c>
      <c r="I1672">
        <v>44.08</v>
      </c>
      <c r="J1672">
        <v>145</v>
      </c>
      <c r="K1672">
        <f t="shared" si="236"/>
        <v>9945</v>
      </c>
      <c r="M1672">
        <v>44.08</v>
      </c>
      <c r="N1672">
        <v>198</v>
      </c>
      <c r="O1672">
        <f t="shared" si="237"/>
        <v>8598</v>
      </c>
      <c r="Q1672">
        <v>44.08</v>
      </c>
      <c r="R1672">
        <v>166</v>
      </c>
      <c r="S1672">
        <f t="shared" si="238"/>
        <v>7166</v>
      </c>
      <c r="U1672">
        <v>44.08</v>
      </c>
      <c r="V1672">
        <v>218</v>
      </c>
      <c r="W1672">
        <f t="shared" si="239"/>
        <v>5818</v>
      </c>
      <c r="Y1672">
        <v>44.08</v>
      </c>
      <c r="Z1672">
        <v>284</v>
      </c>
      <c r="AA1672">
        <f t="shared" si="240"/>
        <v>4484</v>
      </c>
      <c r="AC1672">
        <v>44.08</v>
      </c>
      <c r="AD1672">
        <v>233</v>
      </c>
      <c r="AE1672">
        <f t="shared" si="241"/>
        <v>3383</v>
      </c>
      <c r="AG1672">
        <v>44.08</v>
      </c>
      <c r="AH1672">
        <v>265</v>
      </c>
      <c r="AI1672">
        <f t="shared" si="242"/>
        <v>2225</v>
      </c>
    </row>
    <row r="1673" spans="1:35">
      <c r="A1673">
        <v>44.104599999999998</v>
      </c>
      <c r="B1673">
        <v>165</v>
      </c>
      <c r="C1673">
        <f t="shared" si="234"/>
        <v>12765</v>
      </c>
      <c r="E1673">
        <v>44.104599999999998</v>
      </c>
      <c r="F1673">
        <v>168</v>
      </c>
      <c r="G1673">
        <f t="shared" si="235"/>
        <v>11368</v>
      </c>
      <c r="I1673">
        <v>44.104599999999998</v>
      </c>
      <c r="J1673">
        <v>154</v>
      </c>
      <c r="K1673">
        <f t="shared" si="236"/>
        <v>9954</v>
      </c>
      <c r="M1673">
        <v>44.104599999999998</v>
      </c>
      <c r="N1673">
        <v>176</v>
      </c>
      <c r="O1673">
        <f t="shared" si="237"/>
        <v>8576</v>
      </c>
      <c r="Q1673">
        <v>44.104599999999998</v>
      </c>
      <c r="R1673">
        <v>148</v>
      </c>
      <c r="S1673">
        <f t="shared" si="238"/>
        <v>7148</v>
      </c>
      <c r="U1673">
        <v>44.104599999999998</v>
      </c>
      <c r="V1673">
        <v>192</v>
      </c>
      <c r="W1673">
        <f t="shared" si="239"/>
        <v>5792</v>
      </c>
      <c r="Y1673">
        <v>44.104599999999998</v>
      </c>
      <c r="Z1673">
        <v>296</v>
      </c>
      <c r="AA1673">
        <f t="shared" si="240"/>
        <v>4496</v>
      </c>
      <c r="AC1673">
        <v>44.104599999999998</v>
      </c>
      <c r="AD1673">
        <v>252</v>
      </c>
      <c r="AE1673">
        <f t="shared" si="241"/>
        <v>3402</v>
      </c>
      <c r="AG1673">
        <v>44.104599999999998</v>
      </c>
      <c r="AH1673">
        <v>300</v>
      </c>
      <c r="AI1673">
        <f t="shared" si="242"/>
        <v>2260</v>
      </c>
    </row>
    <row r="1674" spans="1:35">
      <c r="A1674">
        <v>44.129199999999997</v>
      </c>
      <c r="B1674">
        <v>181</v>
      </c>
      <c r="C1674">
        <f t="shared" si="234"/>
        <v>12781</v>
      </c>
      <c r="E1674">
        <v>44.129199999999997</v>
      </c>
      <c r="F1674">
        <v>151</v>
      </c>
      <c r="G1674">
        <f t="shared" si="235"/>
        <v>11351</v>
      </c>
      <c r="I1674">
        <v>44.129199999999997</v>
      </c>
      <c r="J1674">
        <v>145</v>
      </c>
      <c r="K1674">
        <f t="shared" si="236"/>
        <v>9945</v>
      </c>
      <c r="M1674">
        <v>44.129199999999997</v>
      </c>
      <c r="N1674">
        <v>172</v>
      </c>
      <c r="O1674">
        <f t="shared" si="237"/>
        <v>8572</v>
      </c>
      <c r="Q1674">
        <v>44.129199999999997</v>
      </c>
      <c r="R1674">
        <v>143</v>
      </c>
      <c r="S1674">
        <f t="shared" si="238"/>
        <v>7143</v>
      </c>
      <c r="U1674">
        <v>44.129199999999997</v>
      </c>
      <c r="V1674">
        <v>213</v>
      </c>
      <c r="W1674">
        <f t="shared" si="239"/>
        <v>5813</v>
      </c>
      <c r="Y1674">
        <v>44.129199999999997</v>
      </c>
      <c r="Z1674">
        <v>251</v>
      </c>
      <c r="AA1674">
        <f t="shared" si="240"/>
        <v>4451</v>
      </c>
      <c r="AC1674">
        <v>44.129199999999997</v>
      </c>
      <c r="AD1674">
        <v>245</v>
      </c>
      <c r="AE1674">
        <f t="shared" si="241"/>
        <v>3395</v>
      </c>
      <c r="AG1674">
        <v>44.129199999999997</v>
      </c>
      <c r="AH1674">
        <v>277</v>
      </c>
      <c r="AI1674">
        <f t="shared" si="242"/>
        <v>2237</v>
      </c>
    </row>
    <row r="1675" spans="1:35">
      <c r="A1675">
        <v>44.153799999999997</v>
      </c>
      <c r="B1675">
        <v>161</v>
      </c>
      <c r="C1675">
        <f t="shared" si="234"/>
        <v>12761</v>
      </c>
      <c r="E1675">
        <v>44.153799999999997</v>
      </c>
      <c r="F1675">
        <v>141</v>
      </c>
      <c r="G1675">
        <f t="shared" si="235"/>
        <v>11341</v>
      </c>
      <c r="I1675">
        <v>44.153799999999997</v>
      </c>
      <c r="J1675">
        <v>142</v>
      </c>
      <c r="K1675">
        <f t="shared" si="236"/>
        <v>9942</v>
      </c>
      <c r="M1675">
        <v>44.153799999999997</v>
      </c>
      <c r="N1675">
        <v>165</v>
      </c>
      <c r="O1675">
        <f t="shared" si="237"/>
        <v>8565</v>
      </c>
      <c r="Q1675">
        <v>44.153799999999997</v>
      </c>
      <c r="R1675">
        <v>155</v>
      </c>
      <c r="S1675">
        <f t="shared" si="238"/>
        <v>7155</v>
      </c>
      <c r="U1675">
        <v>44.153799999999997</v>
      </c>
      <c r="V1675">
        <v>204</v>
      </c>
      <c r="W1675">
        <f t="shared" si="239"/>
        <v>5804</v>
      </c>
      <c r="Y1675">
        <v>44.153799999999997</v>
      </c>
      <c r="Z1675">
        <v>281</v>
      </c>
      <c r="AA1675">
        <f t="shared" si="240"/>
        <v>4481</v>
      </c>
      <c r="AC1675">
        <v>44.153799999999997</v>
      </c>
      <c r="AD1675">
        <v>299</v>
      </c>
      <c r="AE1675">
        <f t="shared" si="241"/>
        <v>3449</v>
      </c>
      <c r="AG1675">
        <v>44.153799999999997</v>
      </c>
      <c r="AH1675">
        <v>296</v>
      </c>
      <c r="AI1675">
        <f t="shared" si="242"/>
        <v>2256</v>
      </c>
    </row>
    <row r="1676" spans="1:35">
      <c r="A1676">
        <v>44.178400000000003</v>
      </c>
      <c r="B1676">
        <v>165</v>
      </c>
      <c r="C1676">
        <f t="shared" si="234"/>
        <v>12765</v>
      </c>
      <c r="E1676">
        <v>44.178400000000003</v>
      </c>
      <c r="F1676">
        <v>158</v>
      </c>
      <c r="G1676">
        <f t="shared" si="235"/>
        <v>11358</v>
      </c>
      <c r="I1676">
        <v>44.178400000000003</v>
      </c>
      <c r="J1676">
        <v>138</v>
      </c>
      <c r="K1676">
        <f t="shared" si="236"/>
        <v>9938</v>
      </c>
      <c r="M1676">
        <v>44.178400000000003</v>
      </c>
      <c r="N1676">
        <v>161</v>
      </c>
      <c r="O1676">
        <f t="shared" si="237"/>
        <v>8561</v>
      </c>
      <c r="Q1676">
        <v>44.178400000000003</v>
      </c>
      <c r="R1676">
        <v>143</v>
      </c>
      <c r="S1676">
        <f t="shared" si="238"/>
        <v>7143</v>
      </c>
      <c r="U1676">
        <v>44.178400000000003</v>
      </c>
      <c r="V1676">
        <v>198</v>
      </c>
      <c r="W1676">
        <f t="shared" si="239"/>
        <v>5798</v>
      </c>
      <c r="Y1676">
        <v>44.178400000000003</v>
      </c>
      <c r="Z1676">
        <v>262</v>
      </c>
      <c r="AA1676">
        <f t="shared" si="240"/>
        <v>4462</v>
      </c>
      <c r="AC1676">
        <v>44.178400000000003</v>
      </c>
      <c r="AD1676">
        <v>254</v>
      </c>
      <c r="AE1676">
        <f t="shared" si="241"/>
        <v>3404</v>
      </c>
      <c r="AG1676">
        <v>44.178400000000003</v>
      </c>
      <c r="AH1676">
        <v>313</v>
      </c>
      <c r="AI1676">
        <f t="shared" si="242"/>
        <v>2273</v>
      </c>
    </row>
    <row r="1677" spans="1:35">
      <c r="A1677">
        <v>44.203000000000003</v>
      </c>
      <c r="B1677">
        <v>179</v>
      </c>
      <c r="C1677">
        <f t="shared" si="234"/>
        <v>12779</v>
      </c>
      <c r="E1677">
        <v>44.203000000000003</v>
      </c>
      <c r="F1677">
        <v>147</v>
      </c>
      <c r="G1677">
        <f t="shared" si="235"/>
        <v>11347</v>
      </c>
      <c r="I1677">
        <v>44.203000000000003</v>
      </c>
      <c r="J1677">
        <v>158</v>
      </c>
      <c r="K1677">
        <f t="shared" si="236"/>
        <v>9958</v>
      </c>
      <c r="M1677">
        <v>44.203000000000003</v>
      </c>
      <c r="N1677">
        <v>188</v>
      </c>
      <c r="O1677">
        <f t="shared" si="237"/>
        <v>8588</v>
      </c>
      <c r="Q1677">
        <v>44.203000000000003</v>
      </c>
      <c r="R1677">
        <v>132</v>
      </c>
      <c r="S1677">
        <f t="shared" si="238"/>
        <v>7132</v>
      </c>
      <c r="U1677">
        <v>44.203000000000003</v>
      </c>
      <c r="V1677">
        <v>212</v>
      </c>
      <c r="W1677">
        <f t="shared" si="239"/>
        <v>5812</v>
      </c>
      <c r="Y1677">
        <v>44.203000000000003</v>
      </c>
      <c r="Z1677">
        <v>288</v>
      </c>
      <c r="AA1677">
        <f t="shared" si="240"/>
        <v>4488</v>
      </c>
      <c r="AC1677">
        <v>44.203000000000003</v>
      </c>
      <c r="AD1677">
        <v>243</v>
      </c>
      <c r="AE1677">
        <f t="shared" si="241"/>
        <v>3393</v>
      </c>
      <c r="AG1677">
        <v>44.203000000000003</v>
      </c>
      <c r="AH1677">
        <v>304</v>
      </c>
      <c r="AI1677">
        <f t="shared" si="242"/>
        <v>2264</v>
      </c>
    </row>
    <row r="1678" spans="1:35">
      <c r="A1678">
        <v>44.227600000000002</v>
      </c>
      <c r="B1678">
        <v>163</v>
      </c>
      <c r="C1678">
        <f t="shared" si="234"/>
        <v>12763</v>
      </c>
      <c r="E1678">
        <v>44.227600000000002</v>
      </c>
      <c r="F1678">
        <v>163</v>
      </c>
      <c r="G1678">
        <f t="shared" si="235"/>
        <v>11363</v>
      </c>
      <c r="I1678">
        <v>44.227600000000002</v>
      </c>
      <c r="J1678">
        <v>168</v>
      </c>
      <c r="K1678">
        <f t="shared" si="236"/>
        <v>9968</v>
      </c>
      <c r="M1678">
        <v>44.227600000000002</v>
      </c>
      <c r="N1678">
        <v>167</v>
      </c>
      <c r="O1678">
        <f t="shared" si="237"/>
        <v>8567</v>
      </c>
      <c r="Q1678">
        <v>44.227600000000002</v>
      </c>
      <c r="R1678">
        <v>144</v>
      </c>
      <c r="S1678">
        <f t="shared" si="238"/>
        <v>7144</v>
      </c>
      <c r="U1678">
        <v>44.227600000000002</v>
      </c>
      <c r="V1678">
        <v>206</v>
      </c>
      <c r="W1678">
        <f t="shared" si="239"/>
        <v>5806</v>
      </c>
      <c r="Y1678">
        <v>44.227600000000002</v>
      </c>
      <c r="Z1678">
        <v>255</v>
      </c>
      <c r="AA1678">
        <f t="shared" si="240"/>
        <v>4455</v>
      </c>
      <c r="AC1678">
        <v>44.227600000000002</v>
      </c>
      <c r="AD1678">
        <v>271</v>
      </c>
      <c r="AE1678">
        <f t="shared" si="241"/>
        <v>3421</v>
      </c>
      <c r="AG1678">
        <v>44.227600000000002</v>
      </c>
      <c r="AH1678">
        <v>286</v>
      </c>
      <c r="AI1678">
        <f t="shared" si="242"/>
        <v>2246</v>
      </c>
    </row>
    <row r="1679" spans="1:35">
      <c r="A1679">
        <v>44.252200000000002</v>
      </c>
      <c r="B1679">
        <v>136</v>
      </c>
      <c r="C1679">
        <f t="shared" si="234"/>
        <v>12736</v>
      </c>
      <c r="E1679">
        <v>44.252200000000002</v>
      </c>
      <c r="F1679">
        <v>152</v>
      </c>
      <c r="G1679">
        <f t="shared" si="235"/>
        <v>11352</v>
      </c>
      <c r="I1679">
        <v>44.252200000000002</v>
      </c>
      <c r="J1679">
        <v>130</v>
      </c>
      <c r="K1679">
        <f t="shared" si="236"/>
        <v>9930</v>
      </c>
      <c r="M1679">
        <v>44.252200000000002</v>
      </c>
      <c r="N1679">
        <v>163</v>
      </c>
      <c r="O1679">
        <f t="shared" si="237"/>
        <v>8563</v>
      </c>
      <c r="Q1679">
        <v>44.252200000000002</v>
      </c>
      <c r="R1679">
        <v>133</v>
      </c>
      <c r="S1679">
        <f t="shared" si="238"/>
        <v>7133</v>
      </c>
      <c r="U1679">
        <v>44.252200000000002</v>
      </c>
      <c r="V1679">
        <v>215</v>
      </c>
      <c r="W1679">
        <f t="shared" si="239"/>
        <v>5815</v>
      </c>
      <c r="Y1679">
        <v>44.252200000000002</v>
      </c>
      <c r="Z1679">
        <v>293</v>
      </c>
      <c r="AA1679">
        <f t="shared" si="240"/>
        <v>4493</v>
      </c>
      <c r="AC1679">
        <v>44.252200000000002</v>
      </c>
      <c r="AD1679">
        <v>268</v>
      </c>
      <c r="AE1679">
        <f t="shared" si="241"/>
        <v>3418</v>
      </c>
      <c r="AG1679">
        <v>44.252200000000002</v>
      </c>
      <c r="AH1679">
        <v>299</v>
      </c>
      <c r="AI1679">
        <f t="shared" si="242"/>
        <v>2259</v>
      </c>
    </row>
    <row r="1680" spans="1:35">
      <c r="A1680">
        <v>44.276800000000001</v>
      </c>
      <c r="B1680">
        <v>134</v>
      </c>
      <c r="C1680">
        <f t="shared" si="234"/>
        <v>12734</v>
      </c>
      <c r="E1680">
        <v>44.276800000000001</v>
      </c>
      <c r="F1680">
        <v>148</v>
      </c>
      <c r="G1680">
        <f t="shared" si="235"/>
        <v>11348</v>
      </c>
      <c r="I1680">
        <v>44.276800000000001</v>
      </c>
      <c r="J1680">
        <v>149</v>
      </c>
      <c r="K1680">
        <f t="shared" si="236"/>
        <v>9949</v>
      </c>
      <c r="M1680">
        <v>44.276800000000001</v>
      </c>
      <c r="N1680">
        <v>151</v>
      </c>
      <c r="O1680">
        <f t="shared" si="237"/>
        <v>8551</v>
      </c>
      <c r="Q1680">
        <v>44.276800000000001</v>
      </c>
      <c r="R1680">
        <v>164</v>
      </c>
      <c r="S1680">
        <f t="shared" si="238"/>
        <v>7164</v>
      </c>
      <c r="U1680">
        <v>44.276800000000001</v>
      </c>
      <c r="V1680">
        <v>202</v>
      </c>
      <c r="W1680">
        <f t="shared" si="239"/>
        <v>5802</v>
      </c>
      <c r="Y1680">
        <v>44.276800000000001</v>
      </c>
      <c r="Z1680">
        <v>292</v>
      </c>
      <c r="AA1680">
        <f t="shared" si="240"/>
        <v>4492</v>
      </c>
      <c r="AC1680">
        <v>44.276800000000001</v>
      </c>
      <c r="AD1680">
        <v>276</v>
      </c>
      <c r="AE1680">
        <f t="shared" si="241"/>
        <v>3426</v>
      </c>
      <c r="AG1680">
        <v>44.276800000000001</v>
      </c>
      <c r="AH1680">
        <v>290</v>
      </c>
      <c r="AI1680">
        <f t="shared" si="242"/>
        <v>2250</v>
      </c>
    </row>
    <row r="1681" spans="1:35">
      <c r="A1681">
        <v>44.301400000000001</v>
      </c>
      <c r="B1681">
        <v>150</v>
      </c>
      <c r="C1681">
        <f t="shared" si="234"/>
        <v>12750</v>
      </c>
      <c r="E1681">
        <v>44.301400000000001</v>
      </c>
      <c r="F1681">
        <v>173</v>
      </c>
      <c r="G1681">
        <f t="shared" si="235"/>
        <v>11373</v>
      </c>
      <c r="I1681">
        <v>44.301400000000001</v>
      </c>
      <c r="J1681">
        <v>143</v>
      </c>
      <c r="K1681">
        <f t="shared" si="236"/>
        <v>9943</v>
      </c>
      <c r="M1681">
        <v>44.301400000000001</v>
      </c>
      <c r="N1681">
        <v>171</v>
      </c>
      <c r="O1681">
        <f t="shared" si="237"/>
        <v>8571</v>
      </c>
      <c r="Q1681">
        <v>44.301400000000001</v>
      </c>
      <c r="R1681">
        <v>148</v>
      </c>
      <c r="S1681">
        <f t="shared" si="238"/>
        <v>7148</v>
      </c>
      <c r="U1681">
        <v>44.301400000000001</v>
      </c>
      <c r="V1681">
        <v>202</v>
      </c>
      <c r="W1681">
        <f t="shared" si="239"/>
        <v>5802</v>
      </c>
      <c r="Y1681">
        <v>44.301400000000001</v>
      </c>
      <c r="Z1681">
        <v>256</v>
      </c>
      <c r="AA1681">
        <f t="shared" si="240"/>
        <v>4456</v>
      </c>
      <c r="AC1681">
        <v>44.301400000000001</v>
      </c>
      <c r="AD1681">
        <v>265</v>
      </c>
      <c r="AE1681">
        <f t="shared" si="241"/>
        <v>3415</v>
      </c>
      <c r="AG1681">
        <v>44.301400000000001</v>
      </c>
      <c r="AH1681">
        <v>312</v>
      </c>
      <c r="AI1681">
        <f t="shared" si="242"/>
        <v>2272</v>
      </c>
    </row>
    <row r="1682" spans="1:35">
      <c r="A1682">
        <v>44.326000000000001</v>
      </c>
      <c r="B1682">
        <v>158</v>
      </c>
      <c r="C1682">
        <f t="shared" si="234"/>
        <v>12758</v>
      </c>
      <c r="E1682">
        <v>44.326000000000001</v>
      </c>
      <c r="F1682">
        <v>128</v>
      </c>
      <c r="G1682">
        <f t="shared" si="235"/>
        <v>11328</v>
      </c>
      <c r="I1682">
        <v>44.326000000000001</v>
      </c>
      <c r="J1682">
        <v>161</v>
      </c>
      <c r="K1682">
        <f t="shared" si="236"/>
        <v>9961</v>
      </c>
      <c r="M1682">
        <v>44.326000000000001</v>
      </c>
      <c r="N1682">
        <v>160</v>
      </c>
      <c r="O1682">
        <f t="shared" si="237"/>
        <v>8560</v>
      </c>
      <c r="Q1682">
        <v>44.326000000000001</v>
      </c>
      <c r="R1682">
        <v>156</v>
      </c>
      <c r="S1682">
        <f t="shared" si="238"/>
        <v>7156</v>
      </c>
      <c r="U1682">
        <v>44.326000000000001</v>
      </c>
      <c r="V1682">
        <v>214</v>
      </c>
      <c r="W1682">
        <f t="shared" si="239"/>
        <v>5814</v>
      </c>
      <c r="Y1682">
        <v>44.326000000000001</v>
      </c>
      <c r="Z1682">
        <v>294</v>
      </c>
      <c r="AA1682">
        <f t="shared" si="240"/>
        <v>4494</v>
      </c>
      <c r="AC1682">
        <v>44.326000000000001</v>
      </c>
      <c r="AD1682">
        <v>261</v>
      </c>
      <c r="AE1682">
        <f t="shared" si="241"/>
        <v>3411</v>
      </c>
      <c r="AG1682">
        <v>44.326000000000001</v>
      </c>
      <c r="AH1682">
        <v>294</v>
      </c>
      <c r="AI1682">
        <f t="shared" si="242"/>
        <v>2254</v>
      </c>
    </row>
    <row r="1683" spans="1:35">
      <c r="A1683">
        <v>44.3506</v>
      </c>
      <c r="B1683">
        <v>152</v>
      </c>
      <c r="C1683">
        <f t="shared" si="234"/>
        <v>12752</v>
      </c>
      <c r="E1683">
        <v>44.3506</v>
      </c>
      <c r="F1683">
        <v>155</v>
      </c>
      <c r="G1683">
        <f t="shared" si="235"/>
        <v>11355</v>
      </c>
      <c r="I1683">
        <v>44.3506</v>
      </c>
      <c r="J1683">
        <v>132</v>
      </c>
      <c r="K1683">
        <f t="shared" si="236"/>
        <v>9932</v>
      </c>
      <c r="M1683">
        <v>44.3506</v>
      </c>
      <c r="N1683">
        <v>177</v>
      </c>
      <c r="O1683">
        <f t="shared" si="237"/>
        <v>8577</v>
      </c>
      <c r="Q1683">
        <v>44.3506</v>
      </c>
      <c r="R1683">
        <v>122</v>
      </c>
      <c r="S1683">
        <f t="shared" si="238"/>
        <v>7122</v>
      </c>
      <c r="U1683">
        <v>44.3506</v>
      </c>
      <c r="V1683">
        <v>189</v>
      </c>
      <c r="W1683">
        <f t="shared" si="239"/>
        <v>5789</v>
      </c>
      <c r="Y1683">
        <v>44.3506</v>
      </c>
      <c r="Z1683">
        <v>273</v>
      </c>
      <c r="AA1683">
        <f t="shared" si="240"/>
        <v>4473</v>
      </c>
      <c r="AC1683">
        <v>44.3506</v>
      </c>
      <c r="AD1683">
        <v>253</v>
      </c>
      <c r="AE1683">
        <f t="shared" si="241"/>
        <v>3403</v>
      </c>
      <c r="AG1683">
        <v>44.3506</v>
      </c>
      <c r="AH1683">
        <v>299</v>
      </c>
      <c r="AI1683">
        <f t="shared" si="242"/>
        <v>2259</v>
      </c>
    </row>
    <row r="1684" spans="1:35">
      <c r="A1684">
        <v>44.3752</v>
      </c>
      <c r="B1684">
        <v>158</v>
      </c>
      <c r="C1684">
        <f t="shared" si="234"/>
        <v>12758</v>
      </c>
      <c r="E1684">
        <v>44.3752</v>
      </c>
      <c r="F1684">
        <v>158</v>
      </c>
      <c r="G1684">
        <f t="shared" si="235"/>
        <v>11358</v>
      </c>
      <c r="I1684">
        <v>44.3752</v>
      </c>
      <c r="J1684">
        <v>142</v>
      </c>
      <c r="K1684">
        <f t="shared" si="236"/>
        <v>9942</v>
      </c>
      <c r="M1684">
        <v>44.3752</v>
      </c>
      <c r="N1684">
        <v>193</v>
      </c>
      <c r="O1684">
        <f t="shared" si="237"/>
        <v>8593</v>
      </c>
      <c r="Q1684">
        <v>44.3752</v>
      </c>
      <c r="R1684">
        <v>163</v>
      </c>
      <c r="S1684">
        <f t="shared" si="238"/>
        <v>7163</v>
      </c>
      <c r="U1684">
        <v>44.3752</v>
      </c>
      <c r="V1684">
        <v>222</v>
      </c>
      <c r="W1684">
        <f t="shared" si="239"/>
        <v>5822</v>
      </c>
      <c r="Y1684">
        <v>44.3752</v>
      </c>
      <c r="Z1684">
        <v>275</v>
      </c>
      <c r="AA1684">
        <f t="shared" si="240"/>
        <v>4475</v>
      </c>
      <c r="AC1684">
        <v>44.3752</v>
      </c>
      <c r="AD1684">
        <v>256</v>
      </c>
      <c r="AE1684">
        <f t="shared" si="241"/>
        <v>3406</v>
      </c>
      <c r="AG1684">
        <v>44.3752</v>
      </c>
      <c r="AH1684">
        <v>293</v>
      </c>
      <c r="AI1684">
        <f t="shared" si="242"/>
        <v>2253</v>
      </c>
    </row>
    <row r="1685" spans="1:35">
      <c r="A1685">
        <v>44.399799999999999</v>
      </c>
      <c r="B1685">
        <v>175</v>
      </c>
      <c r="C1685">
        <f t="shared" si="234"/>
        <v>12775</v>
      </c>
      <c r="E1685">
        <v>44.399799999999999</v>
      </c>
      <c r="F1685">
        <v>188</v>
      </c>
      <c r="G1685">
        <f t="shared" si="235"/>
        <v>11388</v>
      </c>
      <c r="I1685">
        <v>44.399799999999999</v>
      </c>
      <c r="J1685">
        <v>178</v>
      </c>
      <c r="K1685">
        <f t="shared" si="236"/>
        <v>9978</v>
      </c>
      <c r="M1685">
        <v>44.399799999999999</v>
      </c>
      <c r="N1685">
        <v>191</v>
      </c>
      <c r="O1685">
        <f t="shared" si="237"/>
        <v>8591</v>
      </c>
      <c r="Q1685">
        <v>44.399799999999999</v>
      </c>
      <c r="R1685">
        <v>162</v>
      </c>
      <c r="S1685">
        <f t="shared" si="238"/>
        <v>7162</v>
      </c>
      <c r="U1685">
        <v>44.399799999999999</v>
      </c>
      <c r="V1685">
        <v>238</v>
      </c>
      <c r="W1685">
        <f t="shared" si="239"/>
        <v>5838</v>
      </c>
      <c r="Y1685">
        <v>44.399799999999999</v>
      </c>
      <c r="Z1685">
        <v>281</v>
      </c>
      <c r="AA1685">
        <f t="shared" si="240"/>
        <v>4481</v>
      </c>
      <c r="AC1685">
        <v>44.399799999999999</v>
      </c>
      <c r="AD1685">
        <v>239</v>
      </c>
      <c r="AE1685">
        <f t="shared" si="241"/>
        <v>3389</v>
      </c>
      <c r="AG1685">
        <v>44.399799999999999</v>
      </c>
      <c r="AH1685">
        <v>286</v>
      </c>
      <c r="AI1685">
        <f t="shared" si="242"/>
        <v>2246</v>
      </c>
    </row>
    <row r="1686" spans="1:35">
      <c r="A1686">
        <v>44.424399999999999</v>
      </c>
      <c r="B1686">
        <v>172</v>
      </c>
      <c r="C1686">
        <f t="shared" si="234"/>
        <v>12772</v>
      </c>
      <c r="E1686">
        <v>44.424399999999999</v>
      </c>
      <c r="F1686">
        <v>166</v>
      </c>
      <c r="G1686">
        <f t="shared" si="235"/>
        <v>11366</v>
      </c>
      <c r="I1686">
        <v>44.424399999999999</v>
      </c>
      <c r="J1686">
        <v>170</v>
      </c>
      <c r="K1686">
        <f t="shared" si="236"/>
        <v>9970</v>
      </c>
      <c r="M1686">
        <v>44.424399999999999</v>
      </c>
      <c r="N1686">
        <v>185</v>
      </c>
      <c r="O1686">
        <f t="shared" si="237"/>
        <v>8585</v>
      </c>
      <c r="Q1686">
        <v>44.424399999999999</v>
      </c>
      <c r="R1686">
        <v>158</v>
      </c>
      <c r="S1686">
        <f t="shared" si="238"/>
        <v>7158</v>
      </c>
      <c r="U1686">
        <v>44.424399999999999</v>
      </c>
      <c r="V1686">
        <v>201</v>
      </c>
      <c r="W1686">
        <f t="shared" si="239"/>
        <v>5801</v>
      </c>
      <c r="Y1686">
        <v>44.424399999999999</v>
      </c>
      <c r="Z1686">
        <v>276</v>
      </c>
      <c r="AA1686">
        <f t="shared" si="240"/>
        <v>4476</v>
      </c>
      <c r="AC1686">
        <v>44.424399999999999</v>
      </c>
      <c r="AD1686">
        <v>271</v>
      </c>
      <c r="AE1686">
        <f t="shared" si="241"/>
        <v>3421</v>
      </c>
      <c r="AG1686">
        <v>44.424399999999999</v>
      </c>
      <c r="AH1686">
        <v>307</v>
      </c>
      <c r="AI1686">
        <f t="shared" si="242"/>
        <v>2267</v>
      </c>
    </row>
    <row r="1687" spans="1:35">
      <c r="A1687">
        <v>44.448999999999998</v>
      </c>
      <c r="B1687">
        <v>202</v>
      </c>
      <c r="C1687">
        <f t="shared" si="234"/>
        <v>12802</v>
      </c>
      <c r="E1687">
        <v>44.448999999999998</v>
      </c>
      <c r="F1687">
        <v>178</v>
      </c>
      <c r="G1687">
        <f t="shared" si="235"/>
        <v>11378</v>
      </c>
      <c r="I1687">
        <v>44.448999999999998</v>
      </c>
      <c r="J1687">
        <v>176</v>
      </c>
      <c r="K1687">
        <f t="shared" si="236"/>
        <v>9976</v>
      </c>
      <c r="M1687">
        <v>44.448999999999998</v>
      </c>
      <c r="N1687">
        <v>190</v>
      </c>
      <c r="O1687">
        <f t="shared" si="237"/>
        <v>8590</v>
      </c>
      <c r="Q1687">
        <v>44.448999999999998</v>
      </c>
      <c r="R1687">
        <v>188</v>
      </c>
      <c r="S1687">
        <f t="shared" si="238"/>
        <v>7188</v>
      </c>
      <c r="U1687">
        <v>44.448999999999998</v>
      </c>
      <c r="V1687">
        <v>194</v>
      </c>
      <c r="W1687">
        <f t="shared" si="239"/>
        <v>5794</v>
      </c>
      <c r="Y1687">
        <v>44.448999999999998</v>
      </c>
      <c r="Z1687">
        <v>307</v>
      </c>
      <c r="AA1687">
        <f t="shared" si="240"/>
        <v>4507</v>
      </c>
      <c r="AC1687">
        <v>44.448999999999998</v>
      </c>
      <c r="AD1687">
        <v>252</v>
      </c>
      <c r="AE1687">
        <f t="shared" si="241"/>
        <v>3402</v>
      </c>
      <c r="AG1687">
        <v>44.448999999999998</v>
      </c>
      <c r="AH1687">
        <v>312</v>
      </c>
      <c r="AI1687">
        <f t="shared" si="242"/>
        <v>2272</v>
      </c>
    </row>
    <row r="1688" spans="1:35">
      <c r="A1688">
        <v>44.473599999999998</v>
      </c>
      <c r="B1688">
        <v>211</v>
      </c>
      <c r="C1688">
        <f t="shared" si="234"/>
        <v>12811</v>
      </c>
      <c r="E1688">
        <v>44.473599999999998</v>
      </c>
      <c r="F1688">
        <v>193</v>
      </c>
      <c r="G1688">
        <f t="shared" si="235"/>
        <v>11393</v>
      </c>
      <c r="I1688">
        <v>44.473599999999998</v>
      </c>
      <c r="J1688">
        <v>161</v>
      </c>
      <c r="K1688">
        <f t="shared" si="236"/>
        <v>9961</v>
      </c>
      <c r="M1688">
        <v>44.473599999999998</v>
      </c>
      <c r="N1688">
        <v>190</v>
      </c>
      <c r="O1688">
        <f t="shared" si="237"/>
        <v>8590</v>
      </c>
      <c r="Q1688">
        <v>44.473599999999998</v>
      </c>
      <c r="R1688">
        <v>146</v>
      </c>
      <c r="S1688">
        <f t="shared" si="238"/>
        <v>7146</v>
      </c>
      <c r="U1688">
        <v>44.473599999999998</v>
      </c>
      <c r="V1688">
        <v>217</v>
      </c>
      <c r="W1688">
        <f t="shared" si="239"/>
        <v>5817</v>
      </c>
      <c r="Y1688">
        <v>44.473599999999998</v>
      </c>
      <c r="Z1688">
        <v>298</v>
      </c>
      <c r="AA1688">
        <f t="shared" si="240"/>
        <v>4498</v>
      </c>
      <c r="AC1688">
        <v>44.473599999999998</v>
      </c>
      <c r="AD1688">
        <v>266</v>
      </c>
      <c r="AE1688">
        <f t="shared" si="241"/>
        <v>3416</v>
      </c>
      <c r="AG1688">
        <v>44.473599999999998</v>
      </c>
      <c r="AH1688">
        <v>242</v>
      </c>
      <c r="AI1688">
        <f t="shared" si="242"/>
        <v>2202</v>
      </c>
    </row>
    <row r="1689" spans="1:35">
      <c r="A1689">
        <v>44.498199999999997</v>
      </c>
      <c r="B1689">
        <v>204</v>
      </c>
      <c r="C1689">
        <f t="shared" si="234"/>
        <v>12804</v>
      </c>
      <c r="E1689">
        <v>44.498199999999997</v>
      </c>
      <c r="F1689">
        <v>176</v>
      </c>
      <c r="G1689">
        <f t="shared" si="235"/>
        <v>11376</v>
      </c>
      <c r="I1689">
        <v>44.498199999999997</v>
      </c>
      <c r="J1689">
        <v>144</v>
      </c>
      <c r="K1689">
        <f t="shared" si="236"/>
        <v>9944</v>
      </c>
      <c r="M1689">
        <v>44.498199999999997</v>
      </c>
      <c r="N1689">
        <v>189</v>
      </c>
      <c r="O1689">
        <f t="shared" si="237"/>
        <v>8589</v>
      </c>
      <c r="Q1689">
        <v>44.498199999999997</v>
      </c>
      <c r="R1689">
        <v>174</v>
      </c>
      <c r="S1689">
        <f t="shared" si="238"/>
        <v>7174</v>
      </c>
      <c r="U1689">
        <v>44.498199999999997</v>
      </c>
      <c r="V1689">
        <v>193</v>
      </c>
      <c r="W1689">
        <f t="shared" si="239"/>
        <v>5793</v>
      </c>
      <c r="Y1689">
        <v>44.498199999999997</v>
      </c>
      <c r="Z1689">
        <v>297</v>
      </c>
      <c r="AA1689">
        <f t="shared" si="240"/>
        <v>4497</v>
      </c>
      <c r="AC1689">
        <v>44.498199999999997</v>
      </c>
      <c r="AD1689">
        <v>282</v>
      </c>
      <c r="AE1689">
        <f t="shared" si="241"/>
        <v>3432</v>
      </c>
      <c r="AG1689">
        <v>44.498199999999997</v>
      </c>
      <c r="AH1689">
        <v>273</v>
      </c>
      <c r="AI1689">
        <f t="shared" si="242"/>
        <v>2233</v>
      </c>
    </row>
    <row r="1690" spans="1:35">
      <c r="A1690">
        <v>44.522799999999997</v>
      </c>
      <c r="B1690">
        <v>199</v>
      </c>
      <c r="C1690">
        <f t="shared" si="234"/>
        <v>12799</v>
      </c>
      <c r="E1690">
        <v>44.522799999999997</v>
      </c>
      <c r="F1690">
        <v>171</v>
      </c>
      <c r="G1690">
        <f t="shared" si="235"/>
        <v>11371</v>
      </c>
      <c r="I1690">
        <v>44.522799999999997</v>
      </c>
      <c r="J1690">
        <v>182</v>
      </c>
      <c r="K1690">
        <f t="shared" si="236"/>
        <v>9982</v>
      </c>
      <c r="M1690">
        <v>44.522799999999997</v>
      </c>
      <c r="N1690">
        <v>198</v>
      </c>
      <c r="O1690">
        <f t="shared" si="237"/>
        <v>8598</v>
      </c>
      <c r="Q1690">
        <v>44.522799999999997</v>
      </c>
      <c r="R1690">
        <v>170</v>
      </c>
      <c r="S1690">
        <f t="shared" si="238"/>
        <v>7170</v>
      </c>
      <c r="U1690">
        <v>44.522799999999997</v>
      </c>
      <c r="V1690">
        <v>253</v>
      </c>
      <c r="W1690">
        <f t="shared" si="239"/>
        <v>5853</v>
      </c>
      <c r="Y1690">
        <v>44.522799999999997</v>
      </c>
      <c r="Z1690">
        <v>287</v>
      </c>
      <c r="AA1690">
        <f t="shared" si="240"/>
        <v>4487</v>
      </c>
      <c r="AC1690">
        <v>44.522799999999997</v>
      </c>
      <c r="AD1690">
        <v>257</v>
      </c>
      <c r="AE1690">
        <f t="shared" si="241"/>
        <v>3407</v>
      </c>
      <c r="AG1690">
        <v>44.522799999999997</v>
      </c>
      <c r="AH1690">
        <v>303</v>
      </c>
      <c r="AI1690">
        <f t="shared" si="242"/>
        <v>2263</v>
      </c>
    </row>
    <row r="1691" spans="1:35">
      <c r="A1691">
        <v>44.547400000000003</v>
      </c>
      <c r="B1691">
        <v>206</v>
      </c>
      <c r="C1691">
        <f t="shared" si="234"/>
        <v>12806</v>
      </c>
      <c r="E1691">
        <v>44.547400000000003</v>
      </c>
      <c r="F1691">
        <v>198</v>
      </c>
      <c r="G1691">
        <f t="shared" si="235"/>
        <v>11398</v>
      </c>
      <c r="I1691">
        <v>44.547400000000003</v>
      </c>
      <c r="J1691">
        <v>148</v>
      </c>
      <c r="K1691">
        <f t="shared" si="236"/>
        <v>9948</v>
      </c>
      <c r="M1691">
        <v>44.547400000000003</v>
      </c>
      <c r="N1691">
        <v>189</v>
      </c>
      <c r="O1691">
        <f t="shared" si="237"/>
        <v>8589</v>
      </c>
      <c r="Q1691">
        <v>44.547400000000003</v>
      </c>
      <c r="R1691">
        <v>180</v>
      </c>
      <c r="S1691">
        <f t="shared" si="238"/>
        <v>7180</v>
      </c>
      <c r="U1691">
        <v>44.547400000000003</v>
      </c>
      <c r="V1691">
        <v>232</v>
      </c>
      <c r="W1691">
        <f t="shared" si="239"/>
        <v>5832</v>
      </c>
      <c r="Y1691">
        <v>44.547400000000003</v>
      </c>
      <c r="Z1691">
        <v>297</v>
      </c>
      <c r="AA1691">
        <f t="shared" si="240"/>
        <v>4497</v>
      </c>
      <c r="AC1691">
        <v>44.547400000000003</v>
      </c>
      <c r="AD1691">
        <v>260</v>
      </c>
      <c r="AE1691">
        <f t="shared" si="241"/>
        <v>3410</v>
      </c>
      <c r="AG1691">
        <v>44.547400000000003</v>
      </c>
      <c r="AH1691">
        <v>309</v>
      </c>
      <c r="AI1691">
        <f t="shared" si="242"/>
        <v>2269</v>
      </c>
    </row>
    <row r="1692" spans="1:35">
      <c r="A1692">
        <v>44.572000000000003</v>
      </c>
      <c r="B1692">
        <v>185</v>
      </c>
      <c r="C1692">
        <f t="shared" si="234"/>
        <v>12785</v>
      </c>
      <c r="E1692">
        <v>44.572000000000003</v>
      </c>
      <c r="F1692">
        <v>167</v>
      </c>
      <c r="G1692">
        <f t="shared" si="235"/>
        <v>11367</v>
      </c>
      <c r="I1692">
        <v>44.572000000000003</v>
      </c>
      <c r="J1692">
        <v>173</v>
      </c>
      <c r="K1692">
        <f t="shared" si="236"/>
        <v>9973</v>
      </c>
      <c r="M1692">
        <v>44.572000000000003</v>
      </c>
      <c r="N1692">
        <v>197</v>
      </c>
      <c r="O1692">
        <f t="shared" si="237"/>
        <v>8597</v>
      </c>
      <c r="Q1692">
        <v>44.572000000000003</v>
      </c>
      <c r="R1692">
        <v>176</v>
      </c>
      <c r="S1692">
        <f t="shared" si="238"/>
        <v>7176</v>
      </c>
      <c r="U1692">
        <v>44.572000000000003</v>
      </c>
      <c r="V1692">
        <v>247</v>
      </c>
      <c r="W1692">
        <f t="shared" si="239"/>
        <v>5847</v>
      </c>
      <c r="Y1692">
        <v>44.572000000000003</v>
      </c>
      <c r="Z1692">
        <v>281</v>
      </c>
      <c r="AA1692">
        <f t="shared" si="240"/>
        <v>4481</v>
      </c>
      <c r="AC1692">
        <v>44.572000000000003</v>
      </c>
      <c r="AD1692">
        <v>237</v>
      </c>
      <c r="AE1692">
        <f t="shared" si="241"/>
        <v>3387</v>
      </c>
      <c r="AG1692">
        <v>44.572000000000003</v>
      </c>
      <c r="AH1692">
        <v>313</v>
      </c>
      <c r="AI1692">
        <f t="shared" si="242"/>
        <v>2273</v>
      </c>
    </row>
    <row r="1693" spans="1:35">
      <c r="A1693">
        <v>44.596600000000002</v>
      </c>
      <c r="B1693">
        <v>195</v>
      </c>
      <c r="C1693">
        <f t="shared" si="234"/>
        <v>12795</v>
      </c>
      <c r="E1693">
        <v>44.596600000000002</v>
      </c>
      <c r="F1693">
        <v>171</v>
      </c>
      <c r="G1693">
        <f t="shared" si="235"/>
        <v>11371</v>
      </c>
      <c r="I1693">
        <v>44.596600000000002</v>
      </c>
      <c r="J1693">
        <v>179</v>
      </c>
      <c r="K1693">
        <f t="shared" si="236"/>
        <v>9979</v>
      </c>
      <c r="M1693">
        <v>44.596600000000002</v>
      </c>
      <c r="N1693">
        <v>167</v>
      </c>
      <c r="O1693">
        <f t="shared" si="237"/>
        <v>8567</v>
      </c>
      <c r="Q1693">
        <v>44.596600000000002</v>
      </c>
      <c r="R1693">
        <v>148</v>
      </c>
      <c r="S1693">
        <f t="shared" si="238"/>
        <v>7148</v>
      </c>
      <c r="U1693">
        <v>44.596600000000002</v>
      </c>
      <c r="V1693">
        <v>224</v>
      </c>
      <c r="W1693">
        <f t="shared" si="239"/>
        <v>5824</v>
      </c>
      <c r="Y1693">
        <v>44.596600000000002</v>
      </c>
      <c r="Z1693">
        <v>294</v>
      </c>
      <c r="AA1693">
        <f t="shared" si="240"/>
        <v>4494</v>
      </c>
      <c r="AC1693">
        <v>44.596600000000002</v>
      </c>
      <c r="AD1693">
        <v>264</v>
      </c>
      <c r="AE1693">
        <f t="shared" si="241"/>
        <v>3414</v>
      </c>
      <c r="AG1693">
        <v>44.596600000000002</v>
      </c>
      <c r="AH1693">
        <v>287</v>
      </c>
      <c r="AI1693">
        <f t="shared" si="242"/>
        <v>2247</v>
      </c>
    </row>
    <row r="1694" spans="1:35">
      <c r="A1694">
        <v>44.621200000000002</v>
      </c>
      <c r="B1694">
        <v>172</v>
      </c>
      <c r="C1694">
        <f t="shared" si="234"/>
        <v>12772</v>
      </c>
      <c r="E1694">
        <v>44.621200000000002</v>
      </c>
      <c r="F1694">
        <v>157</v>
      </c>
      <c r="G1694">
        <f t="shared" si="235"/>
        <v>11357</v>
      </c>
      <c r="I1694">
        <v>44.621200000000002</v>
      </c>
      <c r="J1694">
        <v>141</v>
      </c>
      <c r="K1694">
        <f t="shared" si="236"/>
        <v>9941</v>
      </c>
      <c r="M1694">
        <v>44.621200000000002</v>
      </c>
      <c r="N1694">
        <v>179</v>
      </c>
      <c r="O1694">
        <f t="shared" si="237"/>
        <v>8579</v>
      </c>
      <c r="Q1694">
        <v>44.621200000000002</v>
      </c>
      <c r="R1694">
        <v>173</v>
      </c>
      <c r="S1694">
        <f t="shared" si="238"/>
        <v>7173</v>
      </c>
      <c r="U1694">
        <v>44.621200000000002</v>
      </c>
      <c r="V1694">
        <v>218</v>
      </c>
      <c r="W1694">
        <f t="shared" si="239"/>
        <v>5818</v>
      </c>
      <c r="Y1694">
        <v>44.621200000000002</v>
      </c>
      <c r="Z1694">
        <v>306</v>
      </c>
      <c r="AA1694">
        <f t="shared" si="240"/>
        <v>4506</v>
      </c>
      <c r="AC1694">
        <v>44.621200000000002</v>
      </c>
      <c r="AD1694">
        <v>283</v>
      </c>
      <c r="AE1694">
        <f t="shared" si="241"/>
        <v>3433</v>
      </c>
      <c r="AG1694">
        <v>44.621200000000002</v>
      </c>
      <c r="AH1694">
        <v>296</v>
      </c>
      <c r="AI1694">
        <f t="shared" si="242"/>
        <v>2256</v>
      </c>
    </row>
    <row r="1695" spans="1:35">
      <c r="A1695">
        <v>44.645800000000001</v>
      </c>
      <c r="B1695">
        <v>194</v>
      </c>
      <c r="C1695">
        <f t="shared" si="234"/>
        <v>12794</v>
      </c>
      <c r="E1695">
        <v>44.645800000000001</v>
      </c>
      <c r="F1695">
        <v>189</v>
      </c>
      <c r="G1695">
        <f t="shared" si="235"/>
        <v>11389</v>
      </c>
      <c r="I1695">
        <v>44.645800000000001</v>
      </c>
      <c r="J1695">
        <v>151</v>
      </c>
      <c r="K1695">
        <f t="shared" si="236"/>
        <v>9951</v>
      </c>
      <c r="M1695">
        <v>44.645800000000001</v>
      </c>
      <c r="N1695">
        <v>169</v>
      </c>
      <c r="O1695">
        <f t="shared" si="237"/>
        <v>8569</v>
      </c>
      <c r="Q1695">
        <v>44.645800000000001</v>
      </c>
      <c r="R1695">
        <v>164</v>
      </c>
      <c r="S1695">
        <f t="shared" si="238"/>
        <v>7164</v>
      </c>
      <c r="U1695">
        <v>44.645800000000001</v>
      </c>
      <c r="V1695">
        <v>228</v>
      </c>
      <c r="W1695">
        <f t="shared" si="239"/>
        <v>5828</v>
      </c>
      <c r="Y1695">
        <v>44.645800000000001</v>
      </c>
      <c r="Z1695">
        <v>293</v>
      </c>
      <c r="AA1695">
        <f t="shared" si="240"/>
        <v>4493</v>
      </c>
      <c r="AC1695">
        <v>44.645800000000001</v>
      </c>
      <c r="AD1695">
        <v>266</v>
      </c>
      <c r="AE1695">
        <f t="shared" si="241"/>
        <v>3416</v>
      </c>
      <c r="AG1695">
        <v>44.645800000000001</v>
      </c>
      <c r="AH1695">
        <v>295</v>
      </c>
      <c r="AI1695">
        <f t="shared" si="242"/>
        <v>2255</v>
      </c>
    </row>
    <row r="1696" spans="1:35">
      <c r="A1696">
        <v>44.670400000000001</v>
      </c>
      <c r="B1696">
        <v>199</v>
      </c>
      <c r="C1696">
        <f t="shared" si="234"/>
        <v>12799</v>
      </c>
      <c r="E1696">
        <v>44.670400000000001</v>
      </c>
      <c r="F1696">
        <v>176</v>
      </c>
      <c r="G1696">
        <f t="shared" si="235"/>
        <v>11376</v>
      </c>
      <c r="I1696">
        <v>44.670400000000001</v>
      </c>
      <c r="J1696">
        <v>167</v>
      </c>
      <c r="K1696">
        <f t="shared" si="236"/>
        <v>9967</v>
      </c>
      <c r="M1696">
        <v>44.670400000000001</v>
      </c>
      <c r="N1696">
        <v>164</v>
      </c>
      <c r="O1696">
        <f t="shared" si="237"/>
        <v>8564</v>
      </c>
      <c r="Q1696">
        <v>44.670400000000001</v>
      </c>
      <c r="R1696">
        <v>175</v>
      </c>
      <c r="S1696">
        <f t="shared" si="238"/>
        <v>7175</v>
      </c>
      <c r="U1696">
        <v>44.670400000000001</v>
      </c>
      <c r="V1696">
        <v>233</v>
      </c>
      <c r="W1696">
        <f t="shared" si="239"/>
        <v>5833</v>
      </c>
      <c r="Y1696">
        <v>44.670400000000001</v>
      </c>
      <c r="Z1696">
        <v>274</v>
      </c>
      <c r="AA1696">
        <f t="shared" si="240"/>
        <v>4474</v>
      </c>
      <c r="AC1696">
        <v>44.670400000000001</v>
      </c>
      <c r="AD1696">
        <v>251</v>
      </c>
      <c r="AE1696">
        <f t="shared" si="241"/>
        <v>3401</v>
      </c>
      <c r="AG1696">
        <v>44.670400000000001</v>
      </c>
      <c r="AH1696">
        <v>267</v>
      </c>
      <c r="AI1696">
        <f t="shared" si="242"/>
        <v>2227</v>
      </c>
    </row>
    <row r="1697" spans="1:35">
      <c r="A1697">
        <v>44.695</v>
      </c>
      <c r="B1697">
        <v>238</v>
      </c>
      <c r="C1697">
        <f t="shared" si="234"/>
        <v>12838</v>
      </c>
      <c r="E1697">
        <v>44.695</v>
      </c>
      <c r="F1697">
        <v>163</v>
      </c>
      <c r="G1697">
        <f t="shared" si="235"/>
        <v>11363</v>
      </c>
      <c r="I1697">
        <v>44.695</v>
      </c>
      <c r="J1697">
        <v>159</v>
      </c>
      <c r="K1697">
        <f t="shared" si="236"/>
        <v>9959</v>
      </c>
      <c r="M1697">
        <v>44.695</v>
      </c>
      <c r="N1697">
        <v>170</v>
      </c>
      <c r="O1697">
        <f t="shared" si="237"/>
        <v>8570</v>
      </c>
      <c r="Q1697">
        <v>44.695</v>
      </c>
      <c r="R1697">
        <v>161</v>
      </c>
      <c r="S1697">
        <f t="shared" si="238"/>
        <v>7161</v>
      </c>
      <c r="U1697">
        <v>44.695</v>
      </c>
      <c r="V1697">
        <v>231</v>
      </c>
      <c r="W1697">
        <f t="shared" si="239"/>
        <v>5831</v>
      </c>
      <c r="Y1697">
        <v>44.695</v>
      </c>
      <c r="Z1697">
        <v>285</v>
      </c>
      <c r="AA1697">
        <f t="shared" si="240"/>
        <v>4485</v>
      </c>
      <c r="AC1697">
        <v>44.695</v>
      </c>
      <c r="AD1697">
        <v>245</v>
      </c>
      <c r="AE1697">
        <f t="shared" si="241"/>
        <v>3395</v>
      </c>
      <c r="AG1697">
        <v>44.695</v>
      </c>
      <c r="AH1697">
        <v>282</v>
      </c>
      <c r="AI1697">
        <f t="shared" si="242"/>
        <v>2242</v>
      </c>
    </row>
    <row r="1698" spans="1:35">
      <c r="A1698">
        <v>44.7196</v>
      </c>
      <c r="B1698">
        <v>164</v>
      </c>
      <c r="C1698">
        <f t="shared" si="234"/>
        <v>12764</v>
      </c>
      <c r="E1698">
        <v>44.7196</v>
      </c>
      <c r="F1698">
        <v>175</v>
      </c>
      <c r="G1698">
        <f t="shared" si="235"/>
        <v>11375</v>
      </c>
      <c r="I1698">
        <v>44.7196</v>
      </c>
      <c r="J1698">
        <v>158</v>
      </c>
      <c r="K1698">
        <f t="shared" si="236"/>
        <v>9958</v>
      </c>
      <c r="M1698">
        <v>44.7196</v>
      </c>
      <c r="N1698">
        <v>191</v>
      </c>
      <c r="O1698">
        <f t="shared" si="237"/>
        <v>8591</v>
      </c>
      <c r="Q1698">
        <v>44.7196</v>
      </c>
      <c r="R1698">
        <v>143</v>
      </c>
      <c r="S1698">
        <f t="shared" si="238"/>
        <v>7143</v>
      </c>
      <c r="U1698">
        <v>44.7196</v>
      </c>
      <c r="V1698">
        <v>230</v>
      </c>
      <c r="W1698">
        <f t="shared" si="239"/>
        <v>5830</v>
      </c>
      <c r="Y1698">
        <v>44.7196</v>
      </c>
      <c r="Z1698">
        <v>255</v>
      </c>
      <c r="AA1698">
        <f t="shared" si="240"/>
        <v>4455</v>
      </c>
      <c r="AC1698">
        <v>44.7196</v>
      </c>
      <c r="AD1698">
        <v>228</v>
      </c>
      <c r="AE1698">
        <f t="shared" si="241"/>
        <v>3378</v>
      </c>
      <c r="AG1698">
        <v>44.7196</v>
      </c>
      <c r="AH1698">
        <v>318</v>
      </c>
      <c r="AI1698">
        <f t="shared" si="242"/>
        <v>2278</v>
      </c>
    </row>
    <row r="1699" spans="1:35">
      <c r="A1699">
        <v>44.744199999999999</v>
      </c>
      <c r="B1699">
        <v>183</v>
      </c>
      <c r="C1699">
        <f t="shared" si="234"/>
        <v>12783</v>
      </c>
      <c r="E1699">
        <v>44.744199999999999</v>
      </c>
      <c r="F1699">
        <v>161</v>
      </c>
      <c r="G1699">
        <f t="shared" si="235"/>
        <v>11361</v>
      </c>
      <c r="I1699">
        <v>44.744199999999999</v>
      </c>
      <c r="J1699">
        <v>128</v>
      </c>
      <c r="K1699">
        <f t="shared" si="236"/>
        <v>9928</v>
      </c>
      <c r="M1699">
        <v>44.744199999999999</v>
      </c>
      <c r="N1699">
        <v>154</v>
      </c>
      <c r="O1699">
        <f t="shared" si="237"/>
        <v>8554</v>
      </c>
      <c r="Q1699">
        <v>44.744199999999999</v>
      </c>
      <c r="R1699">
        <v>129</v>
      </c>
      <c r="S1699">
        <f t="shared" si="238"/>
        <v>7129</v>
      </c>
      <c r="U1699">
        <v>44.744199999999999</v>
      </c>
      <c r="V1699">
        <v>213</v>
      </c>
      <c r="W1699">
        <f t="shared" si="239"/>
        <v>5813</v>
      </c>
      <c r="Y1699">
        <v>44.744199999999999</v>
      </c>
      <c r="Z1699">
        <v>268</v>
      </c>
      <c r="AA1699">
        <f t="shared" si="240"/>
        <v>4468</v>
      </c>
      <c r="AC1699">
        <v>44.744199999999999</v>
      </c>
      <c r="AD1699">
        <v>261</v>
      </c>
      <c r="AE1699">
        <f t="shared" si="241"/>
        <v>3411</v>
      </c>
      <c r="AG1699">
        <v>44.744199999999999</v>
      </c>
      <c r="AH1699">
        <v>278</v>
      </c>
      <c r="AI1699">
        <f t="shared" si="242"/>
        <v>2238</v>
      </c>
    </row>
    <row r="1700" spans="1:35">
      <c r="A1700">
        <v>44.768799999999999</v>
      </c>
      <c r="B1700">
        <v>171</v>
      </c>
      <c r="C1700">
        <f t="shared" si="234"/>
        <v>12771</v>
      </c>
      <c r="E1700">
        <v>44.768799999999999</v>
      </c>
      <c r="F1700">
        <v>141</v>
      </c>
      <c r="G1700">
        <f t="shared" si="235"/>
        <v>11341</v>
      </c>
      <c r="I1700">
        <v>44.768799999999999</v>
      </c>
      <c r="J1700">
        <v>145</v>
      </c>
      <c r="K1700">
        <f t="shared" si="236"/>
        <v>9945</v>
      </c>
      <c r="M1700">
        <v>44.768799999999999</v>
      </c>
      <c r="N1700">
        <v>160</v>
      </c>
      <c r="O1700">
        <f t="shared" si="237"/>
        <v>8560</v>
      </c>
      <c r="Q1700">
        <v>44.768799999999999</v>
      </c>
      <c r="R1700">
        <v>145</v>
      </c>
      <c r="S1700">
        <f t="shared" si="238"/>
        <v>7145</v>
      </c>
      <c r="U1700">
        <v>44.768799999999999</v>
      </c>
      <c r="V1700">
        <v>237</v>
      </c>
      <c r="W1700">
        <f t="shared" si="239"/>
        <v>5837</v>
      </c>
      <c r="Y1700">
        <v>44.768799999999999</v>
      </c>
      <c r="Z1700">
        <v>267</v>
      </c>
      <c r="AA1700">
        <f t="shared" si="240"/>
        <v>4467</v>
      </c>
      <c r="AC1700">
        <v>44.768799999999999</v>
      </c>
      <c r="AD1700">
        <v>252</v>
      </c>
      <c r="AE1700">
        <f t="shared" si="241"/>
        <v>3402</v>
      </c>
      <c r="AG1700">
        <v>44.768799999999999</v>
      </c>
      <c r="AH1700">
        <v>282</v>
      </c>
      <c r="AI1700">
        <f t="shared" si="242"/>
        <v>2242</v>
      </c>
    </row>
    <row r="1701" spans="1:35">
      <c r="A1701">
        <v>44.793399999999998</v>
      </c>
      <c r="B1701">
        <v>165</v>
      </c>
      <c r="C1701">
        <f t="shared" si="234"/>
        <v>12765</v>
      </c>
      <c r="E1701">
        <v>44.793399999999998</v>
      </c>
      <c r="F1701">
        <v>163</v>
      </c>
      <c r="G1701">
        <f t="shared" si="235"/>
        <v>11363</v>
      </c>
      <c r="I1701">
        <v>44.793399999999998</v>
      </c>
      <c r="J1701">
        <v>131</v>
      </c>
      <c r="K1701">
        <f t="shared" si="236"/>
        <v>9931</v>
      </c>
      <c r="M1701">
        <v>44.793399999999998</v>
      </c>
      <c r="N1701">
        <v>144</v>
      </c>
      <c r="O1701">
        <f t="shared" si="237"/>
        <v>8544</v>
      </c>
      <c r="Q1701">
        <v>44.793399999999998</v>
      </c>
      <c r="R1701">
        <v>155</v>
      </c>
      <c r="S1701">
        <f t="shared" si="238"/>
        <v>7155</v>
      </c>
      <c r="U1701">
        <v>44.793399999999998</v>
      </c>
      <c r="V1701">
        <v>240</v>
      </c>
      <c r="W1701">
        <f t="shared" si="239"/>
        <v>5840</v>
      </c>
      <c r="Y1701">
        <v>44.793399999999998</v>
      </c>
      <c r="Z1701">
        <v>265</v>
      </c>
      <c r="AA1701">
        <f t="shared" si="240"/>
        <v>4465</v>
      </c>
      <c r="AC1701">
        <v>44.793399999999998</v>
      </c>
      <c r="AD1701">
        <v>311</v>
      </c>
      <c r="AE1701">
        <f t="shared" si="241"/>
        <v>3461</v>
      </c>
      <c r="AG1701">
        <v>44.793399999999998</v>
      </c>
      <c r="AH1701">
        <v>274</v>
      </c>
      <c r="AI1701">
        <f t="shared" si="242"/>
        <v>2234</v>
      </c>
    </row>
    <row r="1702" spans="1:35">
      <c r="A1702">
        <v>44.817999999999998</v>
      </c>
      <c r="B1702">
        <v>137</v>
      </c>
      <c r="C1702">
        <f t="shared" si="234"/>
        <v>12737</v>
      </c>
      <c r="E1702">
        <v>44.817999999999998</v>
      </c>
      <c r="F1702">
        <v>160</v>
      </c>
      <c r="G1702">
        <f t="shared" si="235"/>
        <v>11360</v>
      </c>
      <c r="I1702">
        <v>44.817999999999998</v>
      </c>
      <c r="J1702">
        <v>126</v>
      </c>
      <c r="K1702">
        <f t="shared" si="236"/>
        <v>9926</v>
      </c>
      <c r="M1702">
        <v>44.817999999999998</v>
      </c>
      <c r="N1702">
        <v>169</v>
      </c>
      <c r="O1702">
        <f t="shared" si="237"/>
        <v>8569</v>
      </c>
      <c r="Q1702">
        <v>44.817999999999998</v>
      </c>
      <c r="R1702">
        <v>128</v>
      </c>
      <c r="S1702">
        <f t="shared" si="238"/>
        <v>7128</v>
      </c>
      <c r="U1702">
        <v>44.817999999999998</v>
      </c>
      <c r="V1702">
        <v>210</v>
      </c>
      <c r="W1702">
        <f t="shared" si="239"/>
        <v>5810</v>
      </c>
      <c r="Y1702">
        <v>44.817999999999998</v>
      </c>
      <c r="Z1702">
        <v>284</v>
      </c>
      <c r="AA1702">
        <f t="shared" si="240"/>
        <v>4484</v>
      </c>
      <c r="AC1702">
        <v>44.817999999999998</v>
      </c>
      <c r="AD1702">
        <v>247</v>
      </c>
      <c r="AE1702">
        <f t="shared" si="241"/>
        <v>3397</v>
      </c>
      <c r="AG1702">
        <v>44.817999999999998</v>
      </c>
      <c r="AH1702">
        <v>285</v>
      </c>
      <c r="AI1702">
        <f t="shared" si="242"/>
        <v>2245</v>
      </c>
    </row>
    <row r="1703" spans="1:35">
      <c r="A1703">
        <v>44.842599999999997</v>
      </c>
      <c r="B1703">
        <v>141</v>
      </c>
      <c r="C1703">
        <f t="shared" si="234"/>
        <v>12741</v>
      </c>
      <c r="E1703">
        <v>44.842599999999997</v>
      </c>
      <c r="F1703">
        <v>136</v>
      </c>
      <c r="G1703">
        <f t="shared" si="235"/>
        <v>11336</v>
      </c>
      <c r="I1703">
        <v>44.842599999999997</v>
      </c>
      <c r="J1703">
        <v>153</v>
      </c>
      <c r="K1703">
        <f t="shared" si="236"/>
        <v>9953</v>
      </c>
      <c r="M1703">
        <v>44.842599999999997</v>
      </c>
      <c r="N1703">
        <v>157</v>
      </c>
      <c r="O1703">
        <f t="shared" si="237"/>
        <v>8557</v>
      </c>
      <c r="Q1703">
        <v>44.842599999999997</v>
      </c>
      <c r="R1703">
        <v>139</v>
      </c>
      <c r="S1703">
        <f t="shared" si="238"/>
        <v>7139</v>
      </c>
      <c r="U1703">
        <v>44.842599999999997</v>
      </c>
      <c r="V1703">
        <v>200</v>
      </c>
      <c r="W1703">
        <f t="shared" si="239"/>
        <v>5800</v>
      </c>
      <c r="Y1703">
        <v>44.842599999999997</v>
      </c>
      <c r="Z1703">
        <v>271</v>
      </c>
      <c r="AA1703">
        <f t="shared" si="240"/>
        <v>4471</v>
      </c>
      <c r="AC1703">
        <v>44.842599999999997</v>
      </c>
      <c r="AD1703">
        <v>261</v>
      </c>
      <c r="AE1703">
        <f t="shared" si="241"/>
        <v>3411</v>
      </c>
      <c r="AG1703">
        <v>44.842599999999997</v>
      </c>
      <c r="AH1703">
        <v>261</v>
      </c>
      <c r="AI1703">
        <f t="shared" si="242"/>
        <v>2221</v>
      </c>
    </row>
    <row r="1704" spans="1:35">
      <c r="A1704">
        <v>44.867199999999997</v>
      </c>
      <c r="B1704">
        <v>148</v>
      </c>
      <c r="C1704">
        <f t="shared" si="234"/>
        <v>12748</v>
      </c>
      <c r="E1704">
        <v>44.867199999999997</v>
      </c>
      <c r="F1704">
        <v>151</v>
      </c>
      <c r="G1704">
        <f t="shared" si="235"/>
        <v>11351</v>
      </c>
      <c r="I1704">
        <v>44.867199999999997</v>
      </c>
      <c r="J1704">
        <v>140</v>
      </c>
      <c r="K1704">
        <f t="shared" si="236"/>
        <v>9940</v>
      </c>
      <c r="M1704">
        <v>44.867199999999997</v>
      </c>
      <c r="N1704">
        <v>145</v>
      </c>
      <c r="O1704">
        <f t="shared" si="237"/>
        <v>8545</v>
      </c>
      <c r="Q1704">
        <v>44.867199999999997</v>
      </c>
      <c r="R1704">
        <v>133</v>
      </c>
      <c r="S1704">
        <f t="shared" si="238"/>
        <v>7133</v>
      </c>
      <c r="U1704">
        <v>44.867199999999997</v>
      </c>
      <c r="V1704">
        <v>219</v>
      </c>
      <c r="W1704">
        <f t="shared" si="239"/>
        <v>5819</v>
      </c>
      <c r="Y1704">
        <v>44.867199999999997</v>
      </c>
      <c r="Z1704">
        <v>271</v>
      </c>
      <c r="AA1704">
        <f t="shared" si="240"/>
        <v>4471</v>
      </c>
      <c r="AC1704">
        <v>44.867199999999997</v>
      </c>
      <c r="AD1704">
        <v>238</v>
      </c>
      <c r="AE1704">
        <f t="shared" si="241"/>
        <v>3388</v>
      </c>
      <c r="AG1704">
        <v>44.867199999999997</v>
      </c>
      <c r="AH1704">
        <v>290</v>
      </c>
      <c r="AI1704">
        <f t="shared" si="242"/>
        <v>2250</v>
      </c>
    </row>
    <row r="1705" spans="1:35">
      <c r="A1705">
        <v>44.891800000000003</v>
      </c>
      <c r="B1705">
        <v>139</v>
      </c>
      <c r="C1705">
        <f t="shared" si="234"/>
        <v>12739</v>
      </c>
      <c r="E1705">
        <v>44.891800000000003</v>
      </c>
      <c r="F1705">
        <v>143</v>
      </c>
      <c r="G1705">
        <f t="shared" si="235"/>
        <v>11343</v>
      </c>
      <c r="I1705">
        <v>44.891800000000003</v>
      </c>
      <c r="J1705">
        <v>137</v>
      </c>
      <c r="K1705">
        <f t="shared" si="236"/>
        <v>9937</v>
      </c>
      <c r="M1705">
        <v>44.891800000000003</v>
      </c>
      <c r="N1705">
        <v>154</v>
      </c>
      <c r="O1705">
        <f t="shared" si="237"/>
        <v>8554</v>
      </c>
      <c r="Q1705">
        <v>44.891800000000003</v>
      </c>
      <c r="R1705">
        <v>141</v>
      </c>
      <c r="S1705">
        <f t="shared" si="238"/>
        <v>7141</v>
      </c>
      <c r="U1705">
        <v>44.891800000000003</v>
      </c>
      <c r="V1705">
        <v>174</v>
      </c>
      <c r="W1705">
        <f t="shared" si="239"/>
        <v>5774</v>
      </c>
      <c r="Y1705">
        <v>44.891800000000003</v>
      </c>
      <c r="Z1705">
        <v>277</v>
      </c>
      <c r="AA1705">
        <f t="shared" si="240"/>
        <v>4477</v>
      </c>
      <c r="AC1705">
        <v>44.891800000000003</v>
      </c>
      <c r="AD1705">
        <v>264</v>
      </c>
      <c r="AE1705">
        <f t="shared" si="241"/>
        <v>3414</v>
      </c>
      <c r="AG1705">
        <v>44.891800000000003</v>
      </c>
      <c r="AH1705">
        <v>312</v>
      </c>
      <c r="AI1705">
        <f t="shared" si="242"/>
        <v>2272</v>
      </c>
    </row>
    <row r="1706" spans="1:35">
      <c r="A1706">
        <v>44.916400000000003</v>
      </c>
      <c r="B1706">
        <v>138</v>
      </c>
      <c r="C1706">
        <f t="shared" si="234"/>
        <v>12738</v>
      </c>
      <c r="E1706">
        <v>44.916400000000003</v>
      </c>
      <c r="F1706">
        <v>137</v>
      </c>
      <c r="G1706">
        <f t="shared" si="235"/>
        <v>11337</v>
      </c>
      <c r="I1706">
        <v>44.916400000000003</v>
      </c>
      <c r="J1706">
        <v>142</v>
      </c>
      <c r="K1706">
        <f t="shared" si="236"/>
        <v>9942</v>
      </c>
      <c r="M1706">
        <v>44.916400000000003</v>
      </c>
      <c r="N1706">
        <v>175</v>
      </c>
      <c r="O1706">
        <f t="shared" si="237"/>
        <v>8575</v>
      </c>
      <c r="Q1706">
        <v>44.916400000000003</v>
      </c>
      <c r="R1706">
        <v>128</v>
      </c>
      <c r="S1706">
        <f t="shared" si="238"/>
        <v>7128</v>
      </c>
      <c r="U1706">
        <v>44.916400000000003</v>
      </c>
      <c r="V1706">
        <v>209</v>
      </c>
      <c r="W1706">
        <f t="shared" si="239"/>
        <v>5809</v>
      </c>
      <c r="Y1706">
        <v>44.916400000000003</v>
      </c>
      <c r="Z1706">
        <v>261</v>
      </c>
      <c r="AA1706">
        <f t="shared" si="240"/>
        <v>4461</v>
      </c>
      <c r="AC1706">
        <v>44.916400000000003</v>
      </c>
      <c r="AD1706">
        <v>255</v>
      </c>
      <c r="AE1706">
        <f t="shared" si="241"/>
        <v>3405</v>
      </c>
      <c r="AG1706">
        <v>44.916400000000003</v>
      </c>
      <c r="AH1706">
        <v>287</v>
      </c>
      <c r="AI1706">
        <f t="shared" si="242"/>
        <v>2247</v>
      </c>
    </row>
    <row r="1707" spans="1:35">
      <c r="A1707">
        <v>44.941000000000003</v>
      </c>
      <c r="B1707">
        <v>133</v>
      </c>
      <c r="C1707">
        <f t="shared" si="234"/>
        <v>12733</v>
      </c>
      <c r="E1707">
        <v>44.941000000000003</v>
      </c>
      <c r="F1707">
        <v>132</v>
      </c>
      <c r="G1707">
        <f t="shared" si="235"/>
        <v>11332</v>
      </c>
      <c r="I1707">
        <v>44.941000000000003</v>
      </c>
      <c r="J1707">
        <v>104</v>
      </c>
      <c r="K1707">
        <f t="shared" si="236"/>
        <v>9904</v>
      </c>
      <c r="M1707">
        <v>44.941000000000003</v>
      </c>
      <c r="N1707">
        <v>145</v>
      </c>
      <c r="O1707">
        <f t="shared" si="237"/>
        <v>8545</v>
      </c>
      <c r="Q1707">
        <v>44.941000000000003</v>
      </c>
      <c r="R1707">
        <v>117</v>
      </c>
      <c r="S1707">
        <f t="shared" si="238"/>
        <v>7117</v>
      </c>
      <c r="U1707">
        <v>44.941000000000003</v>
      </c>
      <c r="V1707">
        <v>177</v>
      </c>
      <c r="W1707">
        <f t="shared" si="239"/>
        <v>5777</v>
      </c>
      <c r="Y1707">
        <v>44.941000000000003</v>
      </c>
      <c r="Z1707">
        <v>237</v>
      </c>
      <c r="AA1707">
        <f t="shared" si="240"/>
        <v>4437</v>
      </c>
      <c r="AC1707">
        <v>44.941000000000003</v>
      </c>
      <c r="AD1707">
        <v>236</v>
      </c>
      <c r="AE1707">
        <f t="shared" si="241"/>
        <v>3386</v>
      </c>
      <c r="AG1707">
        <v>44.941000000000003</v>
      </c>
      <c r="AH1707">
        <v>300</v>
      </c>
      <c r="AI1707">
        <f t="shared" si="242"/>
        <v>2260</v>
      </c>
    </row>
    <row r="1708" spans="1:35">
      <c r="A1708">
        <v>44.965600000000002</v>
      </c>
      <c r="B1708">
        <v>143</v>
      </c>
      <c r="C1708">
        <f t="shared" si="234"/>
        <v>12743</v>
      </c>
      <c r="E1708">
        <v>44.965600000000002</v>
      </c>
      <c r="F1708">
        <v>130</v>
      </c>
      <c r="G1708">
        <f t="shared" si="235"/>
        <v>11330</v>
      </c>
      <c r="I1708">
        <v>44.965600000000002</v>
      </c>
      <c r="J1708">
        <v>143</v>
      </c>
      <c r="K1708">
        <f t="shared" si="236"/>
        <v>9943</v>
      </c>
      <c r="M1708">
        <v>44.965600000000002</v>
      </c>
      <c r="N1708">
        <v>140</v>
      </c>
      <c r="O1708">
        <f t="shared" si="237"/>
        <v>8540</v>
      </c>
      <c r="Q1708">
        <v>44.965600000000002</v>
      </c>
      <c r="R1708">
        <v>131</v>
      </c>
      <c r="S1708">
        <f t="shared" si="238"/>
        <v>7131</v>
      </c>
      <c r="U1708">
        <v>44.965600000000002</v>
      </c>
      <c r="V1708">
        <v>178</v>
      </c>
      <c r="W1708">
        <f t="shared" si="239"/>
        <v>5778</v>
      </c>
      <c r="Y1708">
        <v>44.965600000000002</v>
      </c>
      <c r="Z1708">
        <v>274</v>
      </c>
      <c r="AA1708">
        <f t="shared" si="240"/>
        <v>4474</v>
      </c>
      <c r="AC1708">
        <v>44.965600000000002</v>
      </c>
      <c r="AD1708">
        <v>226</v>
      </c>
      <c r="AE1708">
        <f t="shared" si="241"/>
        <v>3376</v>
      </c>
      <c r="AG1708">
        <v>44.965600000000002</v>
      </c>
      <c r="AH1708">
        <v>289</v>
      </c>
      <c r="AI1708">
        <f t="shared" si="242"/>
        <v>2249</v>
      </c>
    </row>
    <row r="1709" spans="1:35">
      <c r="A1709">
        <v>44.990200000000002</v>
      </c>
      <c r="B1709">
        <v>120</v>
      </c>
      <c r="C1709">
        <f t="shared" si="234"/>
        <v>12720</v>
      </c>
      <c r="E1709">
        <v>44.990200000000002</v>
      </c>
      <c r="F1709">
        <v>129</v>
      </c>
      <c r="G1709">
        <f t="shared" si="235"/>
        <v>11329</v>
      </c>
      <c r="I1709">
        <v>44.990200000000002</v>
      </c>
      <c r="J1709">
        <v>120</v>
      </c>
      <c r="K1709">
        <f t="shared" si="236"/>
        <v>9920</v>
      </c>
      <c r="M1709">
        <v>44.990200000000002</v>
      </c>
      <c r="N1709">
        <v>133</v>
      </c>
      <c r="O1709">
        <f t="shared" si="237"/>
        <v>8533</v>
      </c>
      <c r="Q1709">
        <v>44.990200000000002</v>
      </c>
      <c r="R1709">
        <v>113</v>
      </c>
      <c r="S1709">
        <f t="shared" si="238"/>
        <v>7113</v>
      </c>
      <c r="U1709">
        <v>44.990200000000002</v>
      </c>
      <c r="V1709">
        <v>194</v>
      </c>
      <c r="W1709">
        <f t="shared" si="239"/>
        <v>5794</v>
      </c>
      <c r="Y1709">
        <v>44.990200000000002</v>
      </c>
      <c r="Z1709">
        <v>267</v>
      </c>
      <c r="AA1709">
        <f t="shared" si="240"/>
        <v>4467</v>
      </c>
      <c r="AC1709">
        <v>44.990200000000002</v>
      </c>
      <c r="AD1709">
        <v>239</v>
      </c>
      <c r="AE1709">
        <f t="shared" si="241"/>
        <v>3389</v>
      </c>
      <c r="AG1709">
        <v>44.990200000000002</v>
      </c>
      <c r="AH1709">
        <v>292</v>
      </c>
      <c r="AI1709">
        <f t="shared" si="242"/>
        <v>2252</v>
      </c>
    </row>
    <row r="1710" spans="1:35">
      <c r="A1710">
        <v>45.014800000000001</v>
      </c>
      <c r="B1710">
        <v>133</v>
      </c>
      <c r="C1710">
        <f t="shared" si="234"/>
        <v>12733</v>
      </c>
      <c r="E1710">
        <v>45.014800000000001</v>
      </c>
      <c r="F1710">
        <v>119</v>
      </c>
      <c r="G1710">
        <f t="shared" si="235"/>
        <v>11319</v>
      </c>
      <c r="I1710">
        <v>45.014800000000001</v>
      </c>
      <c r="J1710">
        <v>122</v>
      </c>
      <c r="K1710">
        <f t="shared" si="236"/>
        <v>9922</v>
      </c>
      <c r="M1710">
        <v>45.014800000000001</v>
      </c>
      <c r="N1710">
        <v>124</v>
      </c>
      <c r="O1710">
        <f t="shared" si="237"/>
        <v>8524</v>
      </c>
      <c r="Q1710">
        <v>45.014800000000001</v>
      </c>
      <c r="R1710">
        <v>142</v>
      </c>
      <c r="S1710">
        <f t="shared" si="238"/>
        <v>7142</v>
      </c>
      <c r="U1710">
        <v>45.014800000000001</v>
      </c>
      <c r="V1710">
        <v>207</v>
      </c>
      <c r="W1710">
        <f t="shared" si="239"/>
        <v>5807</v>
      </c>
      <c r="Y1710">
        <v>45.014800000000001</v>
      </c>
      <c r="Z1710">
        <v>276</v>
      </c>
      <c r="AA1710">
        <f t="shared" si="240"/>
        <v>4476</v>
      </c>
      <c r="AC1710">
        <v>45.014800000000001</v>
      </c>
      <c r="AD1710">
        <v>236</v>
      </c>
      <c r="AE1710">
        <f t="shared" si="241"/>
        <v>3386</v>
      </c>
      <c r="AG1710">
        <v>45.014800000000001</v>
      </c>
      <c r="AH1710">
        <v>296</v>
      </c>
      <c r="AI1710">
        <f t="shared" si="242"/>
        <v>2256</v>
      </c>
    </row>
    <row r="1711" spans="1:35">
      <c r="A1711">
        <v>45.039299999999997</v>
      </c>
      <c r="B1711">
        <v>140</v>
      </c>
      <c r="C1711">
        <f t="shared" si="234"/>
        <v>12740</v>
      </c>
      <c r="E1711">
        <v>45.039299999999997</v>
      </c>
      <c r="F1711">
        <v>115</v>
      </c>
      <c r="G1711">
        <f t="shared" si="235"/>
        <v>11315</v>
      </c>
      <c r="I1711">
        <v>45.039299999999997</v>
      </c>
      <c r="J1711">
        <v>113</v>
      </c>
      <c r="K1711">
        <f t="shared" si="236"/>
        <v>9913</v>
      </c>
      <c r="M1711">
        <v>45.039299999999997</v>
      </c>
      <c r="N1711">
        <v>142</v>
      </c>
      <c r="O1711">
        <f t="shared" si="237"/>
        <v>8542</v>
      </c>
      <c r="Q1711">
        <v>45.039299999999997</v>
      </c>
      <c r="R1711">
        <v>110</v>
      </c>
      <c r="S1711">
        <f t="shared" si="238"/>
        <v>7110</v>
      </c>
      <c r="U1711">
        <v>45.039299999999997</v>
      </c>
      <c r="V1711">
        <v>202</v>
      </c>
      <c r="W1711">
        <f t="shared" si="239"/>
        <v>5802</v>
      </c>
      <c r="Y1711">
        <v>45.039299999999997</v>
      </c>
      <c r="Z1711">
        <v>261</v>
      </c>
      <c r="AA1711">
        <f t="shared" si="240"/>
        <v>4461</v>
      </c>
      <c r="AC1711">
        <v>45.039299999999997</v>
      </c>
      <c r="AD1711">
        <v>261</v>
      </c>
      <c r="AE1711">
        <f t="shared" si="241"/>
        <v>3411</v>
      </c>
      <c r="AG1711">
        <v>45.039299999999997</v>
      </c>
      <c r="AH1711">
        <v>271</v>
      </c>
      <c r="AI1711">
        <f t="shared" si="242"/>
        <v>2231</v>
      </c>
    </row>
    <row r="1712" spans="1:35">
      <c r="A1712">
        <v>45.063899999999997</v>
      </c>
      <c r="B1712">
        <v>138</v>
      </c>
      <c r="C1712">
        <f t="shared" si="234"/>
        <v>12738</v>
      </c>
      <c r="E1712">
        <v>45.063899999999997</v>
      </c>
      <c r="F1712">
        <v>94</v>
      </c>
      <c r="G1712">
        <f t="shared" si="235"/>
        <v>11294</v>
      </c>
      <c r="I1712">
        <v>45.063899999999997</v>
      </c>
      <c r="J1712">
        <v>114</v>
      </c>
      <c r="K1712">
        <f t="shared" si="236"/>
        <v>9914</v>
      </c>
      <c r="M1712">
        <v>45.063899999999997</v>
      </c>
      <c r="N1712">
        <v>158</v>
      </c>
      <c r="O1712">
        <f t="shared" si="237"/>
        <v>8558</v>
      </c>
      <c r="Q1712">
        <v>45.063899999999997</v>
      </c>
      <c r="R1712">
        <v>129</v>
      </c>
      <c r="S1712">
        <f t="shared" si="238"/>
        <v>7129</v>
      </c>
      <c r="U1712">
        <v>45.063899999999997</v>
      </c>
      <c r="V1712">
        <v>195</v>
      </c>
      <c r="W1712">
        <f t="shared" si="239"/>
        <v>5795</v>
      </c>
      <c r="Y1712">
        <v>45.063899999999997</v>
      </c>
      <c r="Z1712">
        <v>284</v>
      </c>
      <c r="AA1712">
        <f t="shared" si="240"/>
        <v>4484</v>
      </c>
      <c r="AC1712">
        <v>45.063899999999997</v>
      </c>
      <c r="AD1712">
        <v>265</v>
      </c>
      <c r="AE1712">
        <f t="shared" si="241"/>
        <v>3415</v>
      </c>
      <c r="AG1712">
        <v>45.063899999999997</v>
      </c>
      <c r="AH1712">
        <v>271</v>
      </c>
      <c r="AI1712">
        <f t="shared" si="242"/>
        <v>2231</v>
      </c>
    </row>
    <row r="1713" spans="1:35">
      <c r="A1713">
        <v>45.088500000000003</v>
      </c>
      <c r="B1713">
        <v>114</v>
      </c>
      <c r="C1713">
        <f t="shared" si="234"/>
        <v>12714</v>
      </c>
      <c r="E1713">
        <v>45.088500000000003</v>
      </c>
      <c r="F1713">
        <v>116</v>
      </c>
      <c r="G1713">
        <f t="shared" si="235"/>
        <v>11316</v>
      </c>
      <c r="I1713">
        <v>45.088500000000003</v>
      </c>
      <c r="J1713">
        <v>123</v>
      </c>
      <c r="K1713">
        <f t="shared" si="236"/>
        <v>9923</v>
      </c>
      <c r="M1713">
        <v>45.088500000000003</v>
      </c>
      <c r="N1713">
        <v>139</v>
      </c>
      <c r="O1713">
        <f t="shared" si="237"/>
        <v>8539</v>
      </c>
      <c r="Q1713">
        <v>45.088500000000003</v>
      </c>
      <c r="R1713">
        <v>138</v>
      </c>
      <c r="S1713">
        <f t="shared" si="238"/>
        <v>7138</v>
      </c>
      <c r="U1713">
        <v>45.088500000000003</v>
      </c>
      <c r="V1713">
        <v>160</v>
      </c>
      <c r="W1713">
        <f t="shared" si="239"/>
        <v>5760</v>
      </c>
      <c r="Y1713">
        <v>45.088500000000003</v>
      </c>
      <c r="Z1713">
        <v>258</v>
      </c>
      <c r="AA1713">
        <f t="shared" si="240"/>
        <v>4458</v>
      </c>
      <c r="AC1713">
        <v>45.088500000000003</v>
      </c>
      <c r="AD1713">
        <v>240</v>
      </c>
      <c r="AE1713">
        <f t="shared" si="241"/>
        <v>3390</v>
      </c>
      <c r="AG1713">
        <v>45.088500000000003</v>
      </c>
      <c r="AH1713">
        <v>299</v>
      </c>
      <c r="AI1713">
        <f t="shared" si="242"/>
        <v>2259</v>
      </c>
    </row>
    <row r="1714" spans="1:35">
      <c r="A1714">
        <v>45.113100000000003</v>
      </c>
      <c r="B1714">
        <v>115</v>
      </c>
      <c r="C1714">
        <f t="shared" si="234"/>
        <v>12715</v>
      </c>
      <c r="E1714">
        <v>45.113100000000003</v>
      </c>
      <c r="F1714">
        <v>99</v>
      </c>
      <c r="G1714">
        <f t="shared" si="235"/>
        <v>11299</v>
      </c>
      <c r="I1714">
        <v>45.113100000000003</v>
      </c>
      <c r="J1714">
        <v>113</v>
      </c>
      <c r="K1714">
        <f t="shared" si="236"/>
        <v>9913</v>
      </c>
      <c r="M1714">
        <v>45.113100000000003</v>
      </c>
      <c r="N1714">
        <v>132</v>
      </c>
      <c r="O1714">
        <f t="shared" si="237"/>
        <v>8532</v>
      </c>
      <c r="Q1714">
        <v>45.113100000000003</v>
      </c>
      <c r="R1714">
        <v>106</v>
      </c>
      <c r="S1714">
        <f t="shared" si="238"/>
        <v>7106</v>
      </c>
      <c r="U1714">
        <v>45.113100000000003</v>
      </c>
      <c r="V1714">
        <v>185</v>
      </c>
      <c r="W1714">
        <f t="shared" si="239"/>
        <v>5785</v>
      </c>
      <c r="Y1714">
        <v>45.113100000000003</v>
      </c>
      <c r="Z1714">
        <v>290</v>
      </c>
      <c r="AA1714">
        <f t="shared" si="240"/>
        <v>4490</v>
      </c>
      <c r="AC1714">
        <v>45.113100000000003</v>
      </c>
      <c r="AD1714">
        <v>271</v>
      </c>
      <c r="AE1714">
        <f t="shared" si="241"/>
        <v>3421</v>
      </c>
      <c r="AG1714">
        <v>45.113100000000003</v>
      </c>
      <c r="AH1714">
        <v>326</v>
      </c>
      <c r="AI1714">
        <f t="shared" si="242"/>
        <v>2286</v>
      </c>
    </row>
    <row r="1715" spans="1:35">
      <c r="A1715">
        <v>45.137700000000002</v>
      </c>
      <c r="B1715">
        <v>103</v>
      </c>
      <c r="C1715">
        <f t="shared" si="234"/>
        <v>12703</v>
      </c>
      <c r="E1715">
        <v>45.137700000000002</v>
      </c>
      <c r="F1715">
        <v>101</v>
      </c>
      <c r="G1715">
        <f t="shared" si="235"/>
        <v>11301</v>
      </c>
      <c r="I1715">
        <v>45.137700000000002</v>
      </c>
      <c r="J1715">
        <v>105</v>
      </c>
      <c r="K1715">
        <f t="shared" si="236"/>
        <v>9905</v>
      </c>
      <c r="M1715">
        <v>45.137700000000002</v>
      </c>
      <c r="N1715">
        <v>143</v>
      </c>
      <c r="O1715">
        <f t="shared" si="237"/>
        <v>8543</v>
      </c>
      <c r="Q1715">
        <v>45.137700000000002</v>
      </c>
      <c r="R1715">
        <v>143</v>
      </c>
      <c r="S1715">
        <f t="shared" si="238"/>
        <v>7143</v>
      </c>
      <c r="U1715">
        <v>45.137700000000002</v>
      </c>
      <c r="V1715">
        <v>192</v>
      </c>
      <c r="W1715">
        <f t="shared" si="239"/>
        <v>5792</v>
      </c>
      <c r="Y1715">
        <v>45.137700000000002</v>
      </c>
      <c r="Z1715">
        <v>266</v>
      </c>
      <c r="AA1715">
        <f t="shared" si="240"/>
        <v>4466</v>
      </c>
      <c r="AC1715">
        <v>45.137700000000002</v>
      </c>
      <c r="AD1715">
        <v>246</v>
      </c>
      <c r="AE1715">
        <f t="shared" si="241"/>
        <v>3396</v>
      </c>
      <c r="AG1715">
        <v>45.137700000000002</v>
      </c>
      <c r="AH1715">
        <v>260</v>
      </c>
      <c r="AI1715">
        <f t="shared" si="242"/>
        <v>2220</v>
      </c>
    </row>
    <row r="1716" spans="1:35">
      <c r="A1716">
        <v>45.162300000000002</v>
      </c>
      <c r="B1716">
        <v>126</v>
      </c>
      <c r="C1716">
        <f t="shared" si="234"/>
        <v>12726</v>
      </c>
      <c r="E1716">
        <v>45.162300000000002</v>
      </c>
      <c r="F1716">
        <v>120</v>
      </c>
      <c r="G1716">
        <f t="shared" si="235"/>
        <v>11320</v>
      </c>
      <c r="I1716">
        <v>45.162300000000002</v>
      </c>
      <c r="J1716">
        <v>96</v>
      </c>
      <c r="K1716">
        <f t="shared" si="236"/>
        <v>9896</v>
      </c>
      <c r="M1716">
        <v>45.162300000000002</v>
      </c>
      <c r="N1716">
        <v>146</v>
      </c>
      <c r="O1716">
        <f t="shared" si="237"/>
        <v>8546</v>
      </c>
      <c r="Q1716">
        <v>45.162300000000002</v>
      </c>
      <c r="R1716">
        <v>113</v>
      </c>
      <c r="S1716">
        <f t="shared" si="238"/>
        <v>7113</v>
      </c>
      <c r="U1716">
        <v>45.162300000000002</v>
      </c>
      <c r="V1716">
        <v>180</v>
      </c>
      <c r="W1716">
        <f t="shared" si="239"/>
        <v>5780</v>
      </c>
      <c r="Y1716">
        <v>45.162300000000002</v>
      </c>
      <c r="Z1716">
        <v>264</v>
      </c>
      <c r="AA1716">
        <f t="shared" si="240"/>
        <v>4464</v>
      </c>
      <c r="AC1716">
        <v>45.162300000000002</v>
      </c>
      <c r="AD1716">
        <v>249</v>
      </c>
      <c r="AE1716">
        <f t="shared" si="241"/>
        <v>3399</v>
      </c>
      <c r="AG1716">
        <v>45.162300000000002</v>
      </c>
      <c r="AH1716">
        <v>283</v>
      </c>
      <c r="AI1716">
        <f t="shared" si="242"/>
        <v>2243</v>
      </c>
    </row>
    <row r="1717" spans="1:35">
      <c r="A1717">
        <v>45.186900000000001</v>
      </c>
      <c r="B1717">
        <v>120</v>
      </c>
      <c r="C1717">
        <f t="shared" si="234"/>
        <v>12720</v>
      </c>
      <c r="E1717">
        <v>45.186900000000001</v>
      </c>
      <c r="F1717">
        <v>96</v>
      </c>
      <c r="G1717">
        <f t="shared" si="235"/>
        <v>11296</v>
      </c>
      <c r="I1717">
        <v>45.186900000000001</v>
      </c>
      <c r="J1717">
        <v>95</v>
      </c>
      <c r="K1717">
        <f t="shared" si="236"/>
        <v>9895</v>
      </c>
      <c r="M1717">
        <v>45.186900000000001</v>
      </c>
      <c r="N1717">
        <v>158</v>
      </c>
      <c r="O1717">
        <f t="shared" si="237"/>
        <v>8558</v>
      </c>
      <c r="Q1717">
        <v>45.186900000000001</v>
      </c>
      <c r="R1717">
        <v>127</v>
      </c>
      <c r="S1717">
        <f t="shared" si="238"/>
        <v>7127</v>
      </c>
      <c r="U1717">
        <v>45.186900000000001</v>
      </c>
      <c r="V1717">
        <v>159</v>
      </c>
      <c r="W1717">
        <f t="shared" si="239"/>
        <v>5759</v>
      </c>
      <c r="Y1717">
        <v>45.186900000000001</v>
      </c>
      <c r="Z1717">
        <v>268</v>
      </c>
      <c r="AA1717">
        <f t="shared" si="240"/>
        <v>4468</v>
      </c>
      <c r="AC1717">
        <v>45.186900000000001</v>
      </c>
      <c r="AD1717">
        <v>228</v>
      </c>
      <c r="AE1717">
        <f t="shared" si="241"/>
        <v>3378</v>
      </c>
      <c r="AG1717">
        <v>45.186900000000001</v>
      </c>
      <c r="AH1717">
        <v>297</v>
      </c>
      <c r="AI1717">
        <f t="shared" si="242"/>
        <v>2257</v>
      </c>
    </row>
    <row r="1718" spans="1:35">
      <c r="A1718">
        <v>45.211500000000001</v>
      </c>
      <c r="B1718">
        <v>105</v>
      </c>
      <c r="C1718">
        <f t="shared" si="234"/>
        <v>12705</v>
      </c>
      <c r="E1718">
        <v>45.211500000000001</v>
      </c>
      <c r="F1718">
        <v>110</v>
      </c>
      <c r="G1718">
        <f t="shared" si="235"/>
        <v>11310</v>
      </c>
      <c r="I1718">
        <v>45.211500000000001</v>
      </c>
      <c r="J1718">
        <v>112</v>
      </c>
      <c r="K1718">
        <f t="shared" si="236"/>
        <v>9912</v>
      </c>
      <c r="M1718">
        <v>45.211500000000001</v>
      </c>
      <c r="N1718">
        <v>145</v>
      </c>
      <c r="O1718">
        <f t="shared" si="237"/>
        <v>8545</v>
      </c>
      <c r="Q1718">
        <v>45.211500000000001</v>
      </c>
      <c r="R1718">
        <v>135</v>
      </c>
      <c r="S1718">
        <f t="shared" si="238"/>
        <v>7135</v>
      </c>
      <c r="U1718">
        <v>45.211500000000001</v>
      </c>
      <c r="V1718">
        <v>182</v>
      </c>
      <c r="W1718">
        <f t="shared" si="239"/>
        <v>5782</v>
      </c>
      <c r="Y1718">
        <v>45.211500000000001</v>
      </c>
      <c r="Z1718">
        <v>246</v>
      </c>
      <c r="AA1718">
        <f t="shared" si="240"/>
        <v>4446</v>
      </c>
      <c r="AC1718">
        <v>45.211500000000001</v>
      </c>
      <c r="AD1718">
        <v>264</v>
      </c>
      <c r="AE1718">
        <f t="shared" si="241"/>
        <v>3414</v>
      </c>
      <c r="AG1718">
        <v>45.211500000000001</v>
      </c>
      <c r="AH1718">
        <v>287</v>
      </c>
      <c r="AI1718">
        <f t="shared" si="242"/>
        <v>2247</v>
      </c>
    </row>
    <row r="1719" spans="1:35">
      <c r="A1719">
        <v>45.2361</v>
      </c>
      <c r="B1719">
        <v>100</v>
      </c>
      <c r="C1719">
        <f t="shared" si="234"/>
        <v>12700</v>
      </c>
      <c r="E1719">
        <v>45.2361</v>
      </c>
      <c r="F1719">
        <v>113</v>
      </c>
      <c r="G1719">
        <f t="shared" si="235"/>
        <v>11313</v>
      </c>
      <c r="I1719">
        <v>45.2361</v>
      </c>
      <c r="J1719">
        <v>123</v>
      </c>
      <c r="K1719">
        <f t="shared" si="236"/>
        <v>9923</v>
      </c>
      <c r="M1719">
        <v>45.2361</v>
      </c>
      <c r="N1719">
        <v>145</v>
      </c>
      <c r="O1719">
        <f t="shared" si="237"/>
        <v>8545</v>
      </c>
      <c r="Q1719">
        <v>45.2361</v>
      </c>
      <c r="R1719">
        <v>121</v>
      </c>
      <c r="S1719">
        <f t="shared" si="238"/>
        <v>7121</v>
      </c>
      <c r="U1719">
        <v>45.2361</v>
      </c>
      <c r="V1719">
        <v>173</v>
      </c>
      <c r="W1719">
        <f t="shared" si="239"/>
        <v>5773</v>
      </c>
      <c r="Y1719">
        <v>45.2361</v>
      </c>
      <c r="Z1719">
        <v>260</v>
      </c>
      <c r="AA1719">
        <f t="shared" si="240"/>
        <v>4460</v>
      </c>
      <c r="AC1719">
        <v>45.2361</v>
      </c>
      <c r="AD1719">
        <v>235</v>
      </c>
      <c r="AE1719">
        <f t="shared" si="241"/>
        <v>3385</v>
      </c>
      <c r="AG1719">
        <v>45.2361</v>
      </c>
      <c r="AH1719">
        <v>278</v>
      </c>
      <c r="AI1719">
        <f t="shared" si="242"/>
        <v>2238</v>
      </c>
    </row>
    <row r="1720" spans="1:35">
      <c r="A1720">
        <v>45.2607</v>
      </c>
      <c r="B1720">
        <v>115</v>
      </c>
      <c r="C1720">
        <f t="shared" si="234"/>
        <v>12715</v>
      </c>
      <c r="E1720">
        <v>45.2607</v>
      </c>
      <c r="F1720">
        <v>105</v>
      </c>
      <c r="G1720">
        <f t="shared" si="235"/>
        <v>11305</v>
      </c>
      <c r="I1720">
        <v>45.2607</v>
      </c>
      <c r="J1720">
        <v>76</v>
      </c>
      <c r="K1720">
        <f t="shared" si="236"/>
        <v>9876</v>
      </c>
      <c r="M1720">
        <v>45.2607</v>
      </c>
      <c r="N1720">
        <v>124</v>
      </c>
      <c r="O1720">
        <f t="shared" si="237"/>
        <v>8524</v>
      </c>
      <c r="Q1720">
        <v>45.2607</v>
      </c>
      <c r="R1720">
        <v>111</v>
      </c>
      <c r="S1720">
        <f t="shared" si="238"/>
        <v>7111</v>
      </c>
      <c r="U1720">
        <v>45.2607</v>
      </c>
      <c r="V1720">
        <v>182</v>
      </c>
      <c r="W1720">
        <f t="shared" si="239"/>
        <v>5782</v>
      </c>
      <c r="Y1720">
        <v>45.2607</v>
      </c>
      <c r="Z1720">
        <v>273</v>
      </c>
      <c r="AA1720">
        <f t="shared" si="240"/>
        <v>4473</v>
      </c>
      <c r="AC1720">
        <v>45.2607</v>
      </c>
      <c r="AD1720">
        <v>236</v>
      </c>
      <c r="AE1720">
        <f t="shared" si="241"/>
        <v>3386</v>
      </c>
      <c r="AG1720">
        <v>45.2607</v>
      </c>
      <c r="AH1720">
        <v>290</v>
      </c>
      <c r="AI1720">
        <f t="shared" si="242"/>
        <v>2250</v>
      </c>
    </row>
    <row r="1721" spans="1:35">
      <c r="A1721">
        <v>45.285299999999999</v>
      </c>
      <c r="B1721">
        <v>126</v>
      </c>
      <c r="C1721">
        <f t="shared" si="234"/>
        <v>12726</v>
      </c>
      <c r="E1721">
        <v>45.285299999999999</v>
      </c>
      <c r="F1721">
        <v>117</v>
      </c>
      <c r="G1721">
        <f t="shared" si="235"/>
        <v>11317</v>
      </c>
      <c r="I1721">
        <v>45.285299999999999</v>
      </c>
      <c r="J1721">
        <v>106</v>
      </c>
      <c r="K1721">
        <f t="shared" si="236"/>
        <v>9906</v>
      </c>
      <c r="M1721">
        <v>45.285299999999999</v>
      </c>
      <c r="N1721">
        <v>130</v>
      </c>
      <c r="O1721">
        <f t="shared" si="237"/>
        <v>8530</v>
      </c>
      <c r="Q1721">
        <v>45.285299999999999</v>
      </c>
      <c r="R1721">
        <v>119</v>
      </c>
      <c r="S1721">
        <f t="shared" si="238"/>
        <v>7119</v>
      </c>
      <c r="U1721">
        <v>45.285299999999999</v>
      </c>
      <c r="V1721">
        <v>195</v>
      </c>
      <c r="W1721">
        <f t="shared" si="239"/>
        <v>5795</v>
      </c>
      <c r="Y1721">
        <v>45.285299999999999</v>
      </c>
      <c r="Z1721">
        <v>276</v>
      </c>
      <c r="AA1721">
        <f t="shared" si="240"/>
        <v>4476</v>
      </c>
      <c r="AC1721">
        <v>45.285299999999999</v>
      </c>
      <c r="AD1721">
        <v>265</v>
      </c>
      <c r="AE1721">
        <f t="shared" si="241"/>
        <v>3415</v>
      </c>
      <c r="AG1721">
        <v>45.285299999999999</v>
      </c>
      <c r="AH1721">
        <v>265</v>
      </c>
      <c r="AI1721">
        <f t="shared" si="242"/>
        <v>2225</v>
      </c>
    </row>
    <row r="1722" spans="1:35">
      <c r="A1722">
        <v>45.309899999999999</v>
      </c>
      <c r="B1722">
        <v>127</v>
      </c>
      <c r="C1722">
        <f t="shared" si="234"/>
        <v>12727</v>
      </c>
      <c r="E1722">
        <v>45.309899999999999</v>
      </c>
      <c r="F1722">
        <v>105</v>
      </c>
      <c r="G1722">
        <f t="shared" si="235"/>
        <v>11305</v>
      </c>
      <c r="I1722">
        <v>45.309899999999999</v>
      </c>
      <c r="J1722">
        <v>116</v>
      </c>
      <c r="K1722">
        <f t="shared" si="236"/>
        <v>9916</v>
      </c>
      <c r="M1722">
        <v>45.309899999999999</v>
      </c>
      <c r="N1722">
        <v>136</v>
      </c>
      <c r="O1722">
        <f t="shared" si="237"/>
        <v>8536</v>
      </c>
      <c r="Q1722">
        <v>45.309899999999999</v>
      </c>
      <c r="R1722">
        <v>126</v>
      </c>
      <c r="S1722">
        <f t="shared" si="238"/>
        <v>7126</v>
      </c>
      <c r="U1722">
        <v>45.309899999999999</v>
      </c>
      <c r="V1722">
        <v>171</v>
      </c>
      <c r="W1722">
        <f t="shared" si="239"/>
        <v>5771</v>
      </c>
      <c r="Y1722">
        <v>45.309899999999999</v>
      </c>
      <c r="Z1722">
        <v>273</v>
      </c>
      <c r="AA1722">
        <f t="shared" si="240"/>
        <v>4473</v>
      </c>
      <c r="AC1722">
        <v>45.309899999999999</v>
      </c>
      <c r="AD1722">
        <v>251</v>
      </c>
      <c r="AE1722">
        <f t="shared" si="241"/>
        <v>3401</v>
      </c>
      <c r="AG1722">
        <v>45.309899999999999</v>
      </c>
      <c r="AH1722">
        <v>264</v>
      </c>
      <c r="AI1722">
        <f t="shared" si="242"/>
        <v>2224</v>
      </c>
    </row>
    <row r="1723" spans="1:35">
      <c r="A1723">
        <v>45.334499999999998</v>
      </c>
      <c r="B1723">
        <v>90</v>
      </c>
      <c r="C1723">
        <f t="shared" si="234"/>
        <v>12690</v>
      </c>
      <c r="E1723">
        <v>45.334499999999998</v>
      </c>
      <c r="F1723">
        <v>110</v>
      </c>
      <c r="G1723">
        <f t="shared" si="235"/>
        <v>11310</v>
      </c>
      <c r="I1723">
        <v>45.334499999999998</v>
      </c>
      <c r="J1723">
        <v>117</v>
      </c>
      <c r="K1723">
        <f t="shared" si="236"/>
        <v>9917</v>
      </c>
      <c r="M1723">
        <v>45.334499999999998</v>
      </c>
      <c r="N1723">
        <v>146</v>
      </c>
      <c r="O1723">
        <f t="shared" si="237"/>
        <v>8546</v>
      </c>
      <c r="Q1723">
        <v>45.334499999999998</v>
      </c>
      <c r="R1723">
        <v>130</v>
      </c>
      <c r="S1723">
        <f t="shared" si="238"/>
        <v>7130</v>
      </c>
      <c r="U1723">
        <v>45.334499999999998</v>
      </c>
      <c r="V1723">
        <v>220</v>
      </c>
      <c r="W1723">
        <f t="shared" si="239"/>
        <v>5820</v>
      </c>
      <c r="Y1723">
        <v>45.334499999999998</v>
      </c>
      <c r="Z1723">
        <v>266</v>
      </c>
      <c r="AA1723">
        <f t="shared" si="240"/>
        <v>4466</v>
      </c>
      <c r="AC1723">
        <v>45.334499999999998</v>
      </c>
      <c r="AD1723">
        <v>259</v>
      </c>
      <c r="AE1723">
        <f t="shared" si="241"/>
        <v>3409</v>
      </c>
      <c r="AG1723">
        <v>45.334499999999998</v>
      </c>
      <c r="AH1723">
        <v>260</v>
      </c>
      <c r="AI1723">
        <f t="shared" si="242"/>
        <v>2220</v>
      </c>
    </row>
    <row r="1724" spans="1:35">
      <c r="A1724">
        <v>45.359099999999998</v>
      </c>
      <c r="B1724">
        <v>107</v>
      </c>
      <c r="C1724">
        <f t="shared" si="234"/>
        <v>12707</v>
      </c>
      <c r="E1724">
        <v>45.359099999999998</v>
      </c>
      <c r="F1724">
        <v>102</v>
      </c>
      <c r="G1724">
        <f t="shared" si="235"/>
        <v>11302</v>
      </c>
      <c r="I1724">
        <v>45.359099999999998</v>
      </c>
      <c r="J1724">
        <v>91</v>
      </c>
      <c r="K1724">
        <f t="shared" si="236"/>
        <v>9891</v>
      </c>
      <c r="M1724">
        <v>45.359099999999998</v>
      </c>
      <c r="N1724">
        <v>119</v>
      </c>
      <c r="O1724">
        <f t="shared" si="237"/>
        <v>8519</v>
      </c>
      <c r="Q1724">
        <v>45.359099999999998</v>
      </c>
      <c r="R1724">
        <v>118</v>
      </c>
      <c r="S1724">
        <f t="shared" si="238"/>
        <v>7118</v>
      </c>
      <c r="U1724">
        <v>45.359099999999998</v>
      </c>
      <c r="V1724">
        <v>172</v>
      </c>
      <c r="W1724">
        <f t="shared" si="239"/>
        <v>5772</v>
      </c>
      <c r="Y1724">
        <v>45.359099999999998</v>
      </c>
      <c r="Z1724">
        <v>261</v>
      </c>
      <c r="AA1724">
        <f t="shared" si="240"/>
        <v>4461</v>
      </c>
      <c r="AC1724">
        <v>45.359099999999998</v>
      </c>
      <c r="AD1724">
        <v>259</v>
      </c>
      <c r="AE1724">
        <f t="shared" si="241"/>
        <v>3409</v>
      </c>
      <c r="AG1724">
        <v>45.359099999999998</v>
      </c>
      <c r="AH1724">
        <v>287</v>
      </c>
      <c r="AI1724">
        <f t="shared" si="242"/>
        <v>2247</v>
      </c>
    </row>
    <row r="1725" spans="1:35">
      <c r="A1725">
        <v>45.383699999999997</v>
      </c>
      <c r="B1725">
        <v>102</v>
      </c>
      <c r="C1725">
        <f t="shared" si="234"/>
        <v>12702</v>
      </c>
      <c r="E1725">
        <v>45.383699999999997</v>
      </c>
      <c r="F1725">
        <v>116</v>
      </c>
      <c r="G1725">
        <f t="shared" si="235"/>
        <v>11316</v>
      </c>
      <c r="I1725">
        <v>45.383699999999997</v>
      </c>
      <c r="J1725">
        <v>120</v>
      </c>
      <c r="K1725">
        <f t="shared" si="236"/>
        <v>9920</v>
      </c>
      <c r="M1725">
        <v>45.383699999999997</v>
      </c>
      <c r="N1725">
        <v>140</v>
      </c>
      <c r="O1725">
        <f t="shared" si="237"/>
        <v>8540</v>
      </c>
      <c r="Q1725">
        <v>45.383699999999997</v>
      </c>
      <c r="R1725">
        <v>126</v>
      </c>
      <c r="S1725">
        <f t="shared" si="238"/>
        <v>7126</v>
      </c>
      <c r="U1725">
        <v>45.383699999999997</v>
      </c>
      <c r="V1725">
        <v>175</v>
      </c>
      <c r="W1725">
        <f t="shared" si="239"/>
        <v>5775</v>
      </c>
      <c r="Y1725">
        <v>45.383699999999997</v>
      </c>
      <c r="Z1725">
        <v>274</v>
      </c>
      <c r="AA1725">
        <f t="shared" si="240"/>
        <v>4474</v>
      </c>
      <c r="AC1725">
        <v>45.383699999999997</v>
      </c>
      <c r="AD1725">
        <v>232</v>
      </c>
      <c r="AE1725">
        <f t="shared" si="241"/>
        <v>3382</v>
      </c>
      <c r="AG1725">
        <v>45.383699999999997</v>
      </c>
      <c r="AH1725">
        <v>299</v>
      </c>
      <c r="AI1725">
        <f t="shared" si="242"/>
        <v>2259</v>
      </c>
    </row>
    <row r="1726" spans="1:35">
      <c r="A1726">
        <v>45.408299999999997</v>
      </c>
      <c r="B1726">
        <v>115</v>
      </c>
      <c r="C1726">
        <f t="shared" si="234"/>
        <v>12715</v>
      </c>
      <c r="E1726">
        <v>45.408299999999997</v>
      </c>
      <c r="F1726">
        <v>91</v>
      </c>
      <c r="G1726">
        <f t="shared" si="235"/>
        <v>11291</v>
      </c>
      <c r="I1726">
        <v>45.408299999999997</v>
      </c>
      <c r="J1726">
        <v>110</v>
      </c>
      <c r="K1726">
        <f t="shared" si="236"/>
        <v>9910</v>
      </c>
      <c r="M1726">
        <v>45.408299999999997</v>
      </c>
      <c r="N1726">
        <v>148</v>
      </c>
      <c r="O1726">
        <f t="shared" si="237"/>
        <v>8548</v>
      </c>
      <c r="Q1726">
        <v>45.408299999999997</v>
      </c>
      <c r="R1726">
        <v>125</v>
      </c>
      <c r="S1726">
        <f t="shared" si="238"/>
        <v>7125</v>
      </c>
      <c r="U1726">
        <v>45.408299999999997</v>
      </c>
      <c r="V1726">
        <v>187</v>
      </c>
      <c r="W1726">
        <f t="shared" si="239"/>
        <v>5787</v>
      </c>
      <c r="Y1726">
        <v>45.408299999999997</v>
      </c>
      <c r="Z1726">
        <v>279</v>
      </c>
      <c r="AA1726">
        <f t="shared" si="240"/>
        <v>4479</v>
      </c>
      <c r="AC1726">
        <v>45.408299999999997</v>
      </c>
      <c r="AD1726">
        <v>236</v>
      </c>
      <c r="AE1726">
        <f t="shared" si="241"/>
        <v>3386</v>
      </c>
      <c r="AG1726">
        <v>45.408299999999997</v>
      </c>
      <c r="AH1726">
        <v>292</v>
      </c>
      <c r="AI1726">
        <f t="shared" si="242"/>
        <v>2252</v>
      </c>
    </row>
    <row r="1727" spans="1:35">
      <c r="A1727">
        <v>45.432899999999997</v>
      </c>
      <c r="B1727">
        <v>116</v>
      </c>
      <c r="C1727">
        <f t="shared" si="234"/>
        <v>12716</v>
      </c>
      <c r="E1727">
        <v>45.432899999999997</v>
      </c>
      <c r="F1727">
        <v>126</v>
      </c>
      <c r="G1727">
        <f t="shared" si="235"/>
        <v>11326</v>
      </c>
      <c r="I1727">
        <v>45.432899999999997</v>
      </c>
      <c r="J1727">
        <v>121</v>
      </c>
      <c r="K1727">
        <f t="shared" si="236"/>
        <v>9921</v>
      </c>
      <c r="M1727">
        <v>45.432899999999997</v>
      </c>
      <c r="N1727">
        <v>153</v>
      </c>
      <c r="O1727">
        <f t="shared" si="237"/>
        <v>8553</v>
      </c>
      <c r="Q1727">
        <v>45.432899999999997</v>
      </c>
      <c r="R1727">
        <v>125</v>
      </c>
      <c r="S1727">
        <f t="shared" si="238"/>
        <v>7125</v>
      </c>
      <c r="U1727">
        <v>45.432899999999997</v>
      </c>
      <c r="V1727">
        <v>175</v>
      </c>
      <c r="W1727">
        <f t="shared" si="239"/>
        <v>5775</v>
      </c>
      <c r="Y1727">
        <v>45.432899999999997</v>
      </c>
      <c r="Z1727">
        <v>267</v>
      </c>
      <c r="AA1727">
        <f t="shared" si="240"/>
        <v>4467</v>
      </c>
      <c r="AC1727">
        <v>45.432899999999997</v>
      </c>
      <c r="AD1727">
        <v>226</v>
      </c>
      <c r="AE1727">
        <f t="shared" si="241"/>
        <v>3376</v>
      </c>
      <c r="AG1727">
        <v>45.432899999999997</v>
      </c>
      <c r="AH1727">
        <v>299</v>
      </c>
      <c r="AI1727">
        <f t="shared" si="242"/>
        <v>2259</v>
      </c>
    </row>
    <row r="1728" spans="1:35">
      <c r="A1728">
        <v>45.457500000000003</v>
      </c>
      <c r="B1728">
        <v>108</v>
      </c>
      <c r="C1728">
        <f t="shared" si="234"/>
        <v>12708</v>
      </c>
      <c r="E1728">
        <v>45.457500000000003</v>
      </c>
      <c r="F1728">
        <v>114</v>
      </c>
      <c r="G1728">
        <f t="shared" si="235"/>
        <v>11314</v>
      </c>
      <c r="I1728">
        <v>45.457500000000003</v>
      </c>
      <c r="J1728">
        <v>106</v>
      </c>
      <c r="K1728">
        <f t="shared" si="236"/>
        <v>9906</v>
      </c>
      <c r="M1728">
        <v>45.457500000000003</v>
      </c>
      <c r="N1728">
        <v>119</v>
      </c>
      <c r="O1728">
        <f t="shared" si="237"/>
        <v>8519</v>
      </c>
      <c r="Q1728">
        <v>45.457500000000003</v>
      </c>
      <c r="R1728">
        <v>125</v>
      </c>
      <c r="S1728">
        <f t="shared" si="238"/>
        <v>7125</v>
      </c>
      <c r="U1728">
        <v>45.457500000000003</v>
      </c>
      <c r="V1728">
        <v>184</v>
      </c>
      <c r="W1728">
        <f t="shared" si="239"/>
        <v>5784</v>
      </c>
      <c r="Y1728">
        <v>45.457500000000003</v>
      </c>
      <c r="Z1728">
        <v>278</v>
      </c>
      <c r="AA1728">
        <f t="shared" si="240"/>
        <v>4478</v>
      </c>
      <c r="AC1728">
        <v>45.457500000000003</v>
      </c>
      <c r="AD1728">
        <v>259</v>
      </c>
      <c r="AE1728">
        <f t="shared" si="241"/>
        <v>3409</v>
      </c>
      <c r="AG1728">
        <v>45.457500000000003</v>
      </c>
      <c r="AH1728">
        <v>284</v>
      </c>
      <c r="AI1728">
        <f t="shared" si="242"/>
        <v>2244</v>
      </c>
    </row>
    <row r="1729" spans="1:35">
      <c r="A1729">
        <v>45.482100000000003</v>
      </c>
      <c r="B1729">
        <v>121</v>
      </c>
      <c r="C1729">
        <f t="shared" si="234"/>
        <v>12721</v>
      </c>
      <c r="E1729">
        <v>45.482100000000003</v>
      </c>
      <c r="F1729">
        <v>124</v>
      </c>
      <c r="G1729">
        <f t="shared" si="235"/>
        <v>11324</v>
      </c>
      <c r="I1729">
        <v>45.482100000000003</v>
      </c>
      <c r="J1729">
        <v>98</v>
      </c>
      <c r="K1729">
        <f t="shared" si="236"/>
        <v>9898</v>
      </c>
      <c r="M1729">
        <v>45.482100000000003</v>
      </c>
      <c r="N1729">
        <v>162</v>
      </c>
      <c r="O1729">
        <f t="shared" si="237"/>
        <v>8562</v>
      </c>
      <c r="Q1729">
        <v>45.482100000000003</v>
      </c>
      <c r="R1729">
        <v>136</v>
      </c>
      <c r="S1729">
        <f t="shared" si="238"/>
        <v>7136</v>
      </c>
      <c r="U1729">
        <v>45.482100000000003</v>
      </c>
      <c r="V1729">
        <v>194</v>
      </c>
      <c r="W1729">
        <f t="shared" si="239"/>
        <v>5794</v>
      </c>
      <c r="Y1729">
        <v>45.482100000000003</v>
      </c>
      <c r="Z1729">
        <v>247</v>
      </c>
      <c r="AA1729">
        <f t="shared" si="240"/>
        <v>4447</v>
      </c>
      <c r="AC1729">
        <v>45.482100000000003</v>
      </c>
      <c r="AD1729">
        <v>260</v>
      </c>
      <c r="AE1729">
        <f t="shared" si="241"/>
        <v>3410</v>
      </c>
      <c r="AG1729">
        <v>45.482100000000003</v>
      </c>
      <c r="AH1729">
        <v>284</v>
      </c>
      <c r="AI1729">
        <f t="shared" si="242"/>
        <v>2244</v>
      </c>
    </row>
    <row r="1730" spans="1:35">
      <c r="A1730">
        <v>45.506700000000002</v>
      </c>
      <c r="B1730">
        <v>105</v>
      </c>
      <c r="C1730">
        <f t="shared" si="234"/>
        <v>12705</v>
      </c>
      <c r="E1730">
        <v>45.506700000000002</v>
      </c>
      <c r="F1730">
        <v>118</v>
      </c>
      <c r="G1730">
        <f t="shared" si="235"/>
        <v>11318</v>
      </c>
      <c r="I1730">
        <v>45.506700000000002</v>
      </c>
      <c r="J1730">
        <v>109</v>
      </c>
      <c r="K1730">
        <f t="shared" si="236"/>
        <v>9909</v>
      </c>
      <c r="M1730">
        <v>45.506700000000002</v>
      </c>
      <c r="N1730">
        <v>153</v>
      </c>
      <c r="O1730">
        <f t="shared" si="237"/>
        <v>8553</v>
      </c>
      <c r="Q1730">
        <v>45.506700000000002</v>
      </c>
      <c r="R1730">
        <v>103</v>
      </c>
      <c r="S1730">
        <f t="shared" si="238"/>
        <v>7103</v>
      </c>
      <c r="U1730">
        <v>45.506700000000002</v>
      </c>
      <c r="V1730">
        <v>197</v>
      </c>
      <c r="W1730">
        <f t="shared" si="239"/>
        <v>5797</v>
      </c>
      <c r="Y1730">
        <v>45.506700000000002</v>
      </c>
      <c r="Z1730">
        <v>248</v>
      </c>
      <c r="AA1730">
        <f t="shared" si="240"/>
        <v>4448</v>
      </c>
      <c r="AC1730">
        <v>45.506700000000002</v>
      </c>
      <c r="AD1730">
        <v>230</v>
      </c>
      <c r="AE1730">
        <f t="shared" si="241"/>
        <v>3380</v>
      </c>
      <c r="AG1730">
        <v>45.506700000000002</v>
      </c>
      <c r="AH1730">
        <v>269</v>
      </c>
      <c r="AI1730">
        <f t="shared" si="242"/>
        <v>2229</v>
      </c>
    </row>
    <row r="1731" spans="1:35">
      <c r="A1731">
        <v>45.531300000000002</v>
      </c>
      <c r="B1731">
        <v>125</v>
      </c>
      <c r="C1731">
        <f t="shared" ref="C1731:C1794" si="243">B1731+($C$1*9)</f>
        <v>12725</v>
      </c>
      <c r="E1731">
        <v>45.531300000000002</v>
      </c>
      <c r="F1731">
        <v>106</v>
      </c>
      <c r="G1731">
        <f t="shared" ref="G1731:G1794" si="244">F1731+($C$1*8)</f>
        <v>11306</v>
      </c>
      <c r="I1731">
        <v>45.531300000000002</v>
      </c>
      <c r="J1731">
        <v>107</v>
      </c>
      <c r="K1731">
        <f t="shared" ref="K1731:K1794" si="245">J1731+($C$1*7)</f>
        <v>9907</v>
      </c>
      <c r="M1731">
        <v>45.531300000000002</v>
      </c>
      <c r="N1731">
        <v>143</v>
      </c>
      <c r="O1731">
        <f t="shared" ref="O1731:O1794" si="246">N1731+($C$1*6)</f>
        <v>8543</v>
      </c>
      <c r="Q1731">
        <v>45.531300000000002</v>
      </c>
      <c r="R1731">
        <v>130</v>
      </c>
      <c r="S1731">
        <f t="shared" ref="S1731:S1794" si="247">R1731+($C$1*5)</f>
        <v>7130</v>
      </c>
      <c r="U1731">
        <v>45.531300000000002</v>
      </c>
      <c r="V1731">
        <v>176</v>
      </c>
      <c r="W1731">
        <f t="shared" ref="W1731:W1794" si="248">V1731+($C$1*4)</f>
        <v>5776</v>
      </c>
      <c r="Y1731">
        <v>45.531300000000002</v>
      </c>
      <c r="Z1731">
        <v>267</v>
      </c>
      <c r="AA1731">
        <f t="shared" ref="AA1731:AA1794" si="249">Z1731+($C$1*3)</f>
        <v>4467</v>
      </c>
      <c r="AC1731">
        <v>45.531300000000002</v>
      </c>
      <c r="AD1731">
        <v>228</v>
      </c>
      <c r="AE1731">
        <f t="shared" ref="AE1731:AE1794" si="250">AD1731+($C$1*2.25)</f>
        <v>3378</v>
      </c>
      <c r="AG1731">
        <v>45.531300000000002</v>
      </c>
      <c r="AH1731">
        <v>291</v>
      </c>
      <c r="AI1731">
        <f t="shared" ref="AI1731:AI1794" si="251">AH1731+($C$1*1.4)</f>
        <v>2251</v>
      </c>
    </row>
    <row r="1732" spans="1:35">
      <c r="A1732">
        <v>45.555900000000001</v>
      </c>
      <c r="B1732">
        <v>118</v>
      </c>
      <c r="C1732">
        <f t="shared" si="243"/>
        <v>12718</v>
      </c>
      <c r="E1732">
        <v>45.555900000000001</v>
      </c>
      <c r="F1732">
        <v>144</v>
      </c>
      <c r="G1732">
        <f t="shared" si="244"/>
        <v>11344</v>
      </c>
      <c r="I1732">
        <v>45.555900000000001</v>
      </c>
      <c r="J1732">
        <v>102</v>
      </c>
      <c r="K1732">
        <f t="shared" si="245"/>
        <v>9902</v>
      </c>
      <c r="M1732">
        <v>45.555900000000001</v>
      </c>
      <c r="N1732">
        <v>159</v>
      </c>
      <c r="O1732">
        <f t="shared" si="246"/>
        <v>8559</v>
      </c>
      <c r="Q1732">
        <v>45.555900000000001</v>
      </c>
      <c r="R1732">
        <v>119</v>
      </c>
      <c r="S1732">
        <f t="shared" si="247"/>
        <v>7119</v>
      </c>
      <c r="U1732">
        <v>45.555900000000001</v>
      </c>
      <c r="V1732">
        <v>200</v>
      </c>
      <c r="W1732">
        <f t="shared" si="248"/>
        <v>5800</v>
      </c>
      <c r="Y1732">
        <v>45.555900000000001</v>
      </c>
      <c r="Z1732">
        <v>263</v>
      </c>
      <c r="AA1732">
        <f t="shared" si="249"/>
        <v>4463</v>
      </c>
      <c r="AC1732">
        <v>45.555900000000001</v>
      </c>
      <c r="AD1732">
        <v>237</v>
      </c>
      <c r="AE1732">
        <f t="shared" si="250"/>
        <v>3387</v>
      </c>
      <c r="AG1732">
        <v>45.555900000000001</v>
      </c>
      <c r="AH1732">
        <v>287</v>
      </c>
      <c r="AI1732">
        <f t="shared" si="251"/>
        <v>2247</v>
      </c>
    </row>
    <row r="1733" spans="1:35">
      <c r="A1733">
        <v>45.580500000000001</v>
      </c>
      <c r="B1733">
        <v>106</v>
      </c>
      <c r="C1733">
        <f t="shared" si="243"/>
        <v>12706</v>
      </c>
      <c r="E1733">
        <v>45.580500000000001</v>
      </c>
      <c r="F1733">
        <v>100</v>
      </c>
      <c r="G1733">
        <f t="shared" si="244"/>
        <v>11300</v>
      </c>
      <c r="I1733">
        <v>45.580500000000001</v>
      </c>
      <c r="J1733">
        <v>105</v>
      </c>
      <c r="K1733">
        <f t="shared" si="245"/>
        <v>9905</v>
      </c>
      <c r="M1733">
        <v>45.580500000000001</v>
      </c>
      <c r="N1733">
        <v>135</v>
      </c>
      <c r="O1733">
        <f t="shared" si="246"/>
        <v>8535</v>
      </c>
      <c r="Q1733">
        <v>45.580500000000001</v>
      </c>
      <c r="R1733">
        <v>125</v>
      </c>
      <c r="S1733">
        <f t="shared" si="247"/>
        <v>7125</v>
      </c>
      <c r="U1733">
        <v>45.580500000000001</v>
      </c>
      <c r="V1733">
        <v>188</v>
      </c>
      <c r="W1733">
        <f t="shared" si="248"/>
        <v>5788</v>
      </c>
      <c r="Y1733">
        <v>45.580500000000001</v>
      </c>
      <c r="Z1733">
        <v>248</v>
      </c>
      <c r="AA1733">
        <f t="shared" si="249"/>
        <v>4448</v>
      </c>
      <c r="AC1733">
        <v>45.580500000000001</v>
      </c>
      <c r="AD1733">
        <v>244</v>
      </c>
      <c r="AE1733">
        <f t="shared" si="250"/>
        <v>3394</v>
      </c>
      <c r="AG1733">
        <v>45.580500000000001</v>
      </c>
      <c r="AH1733">
        <v>311</v>
      </c>
      <c r="AI1733">
        <f t="shared" si="251"/>
        <v>2271</v>
      </c>
    </row>
    <row r="1734" spans="1:35">
      <c r="A1734">
        <v>45.6051</v>
      </c>
      <c r="B1734">
        <v>100</v>
      </c>
      <c r="C1734">
        <f t="shared" si="243"/>
        <v>12700</v>
      </c>
      <c r="E1734">
        <v>45.6051</v>
      </c>
      <c r="F1734">
        <v>98</v>
      </c>
      <c r="G1734">
        <f t="shared" si="244"/>
        <v>11298</v>
      </c>
      <c r="I1734">
        <v>45.6051</v>
      </c>
      <c r="J1734">
        <v>94</v>
      </c>
      <c r="K1734">
        <f t="shared" si="245"/>
        <v>9894</v>
      </c>
      <c r="M1734">
        <v>45.6051</v>
      </c>
      <c r="N1734">
        <v>130</v>
      </c>
      <c r="O1734">
        <f t="shared" si="246"/>
        <v>8530</v>
      </c>
      <c r="Q1734">
        <v>45.6051</v>
      </c>
      <c r="R1734">
        <v>135</v>
      </c>
      <c r="S1734">
        <f t="shared" si="247"/>
        <v>7135</v>
      </c>
      <c r="U1734">
        <v>45.6051</v>
      </c>
      <c r="V1734">
        <v>192</v>
      </c>
      <c r="W1734">
        <f t="shared" si="248"/>
        <v>5792</v>
      </c>
      <c r="Y1734">
        <v>45.6051</v>
      </c>
      <c r="Z1734">
        <v>225</v>
      </c>
      <c r="AA1734">
        <f t="shared" si="249"/>
        <v>4425</v>
      </c>
      <c r="AC1734">
        <v>45.6051</v>
      </c>
      <c r="AD1734">
        <v>267</v>
      </c>
      <c r="AE1734">
        <f t="shared" si="250"/>
        <v>3417</v>
      </c>
      <c r="AG1734">
        <v>45.6051</v>
      </c>
      <c r="AH1734">
        <v>281</v>
      </c>
      <c r="AI1734">
        <f t="shared" si="251"/>
        <v>2241</v>
      </c>
    </row>
    <row r="1735" spans="1:35">
      <c r="A1735">
        <v>45.6297</v>
      </c>
      <c r="B1735">
        <v>96</v>
      </c>
      <c r="C1735">
        <f t="shared" si="243"/>
        <v>12696</v>
      </c>
      <c r="E1735">
        <v>45.6297</v>
      </c>
      <c r="F1735">
        <v>100</v>
      </c>
      <c r="G1735">
        <f t="shared" si="244"/>
        <v>11300</v>
      </c>
      <c r="I1735">
        <v>45.6297</v>
      </c>
      <c r="J1735">
        <v>103</v>
      </c>
      <c r="K1735">
        <f t="shared" si="245"/>
        <v>9903</v>
      </c>
      <c r="M1735">
        <v>45.6297</v>
      </c>
      <c r="N1735">
        <v>132</v>
      </c>
      <c r="O1735">
        <f t="shared" si="246"/>
        <v>8532</v>
      </c>
      <c r="Q1735">
        <v>45.6297</v>
      </c>
      <c r="R1735">
        <v>110</v>
      </c>
      <c r="S1735">
        <f t="shared" si="247"/>
        <v>7110</v>
      </c>
      <c r="U1735">
        <v>45.6297</v>
      </c>
      <c r="V1735">
        <v>180</v>
      </c>
      <c r="W1735">
        <f t="shared" si="248"/>
        <v>5780</v>
      </c>
      <c r="Y1735">
        <v>45.6297</v>
      </c>
      <c r="Z1735">
        <v>256</v>
      </c>
      <c r="AA1735">
        <f t="shared" si="249"/>
        <v>4456</v>
      </c>
      <c r="AC1735">
        <v>45.6297</v>
      </c>
      <c r="AD1735">
        <v>219</v>
      </c>
      <c r="AE1735">
        <f t="shared" si="250"/>
        <v>3369</v>
      </c>
      <c r="AG1735">
        <v>45.6297</v>
      </c>
      <c r="AH1735">
        <v>250</v>
      </c>
      <c r="AI1735">
        <f t="shared" si="251"/>
        <v>2210</v>
      </c>
    </row>
    <row r="1736" spans="1:35">
      <c r="A1736">
        <v>45.654299999999999</v>
      </c>
      <c r="B1736">
        <v>114</v>
      </c>
      <c r="C1736">
        <f t="shared" si="243"/>
        <v>12714</v>
      </c>
      <c r="E1736">
        <v>45.654299999999999</v>
      </c>
      <c r="F1736">
        <v>125</v>
      </c>
      <c r="G1736">
        <f t="shared" si="244"/>
        <v>11325</v>
      </c>
      <c r="I1736">
        <v>45.654299999999999</v>
      </c>
      <c r="J1736">
        <v>114</v>
      </c>
      <c r="K1736">
        <f t="shared" si="245"/>
        <v>9914</v>
      </c>
      <c r="M1736">
        <v>45.654299999999999</v>
      </c>
      <c r="N1736">
        <v>135</v>
      </c>
      <c r="O1736">
        <f t="shared" si="246"/>
        <v>8535</v>
      </c>
      <c r="Q1736">
        <v>45.654299999999999</v>
      </c>
      <c r="R1736">
        <v>124</v>
      </c>
      <c r="S1736">
        <f t="shared" si="247"/>
        <v>7124</v>
      </c>
      <c r="U1736">
        <v>45.654299999999999</v>
      </c>
      <c r="V1736">
        <v>198</v>
      </c>
      <c r="W1736">
        <f t="shared" si="248"/>
        <v>5798</v>
      </c>
      <c r="Y1736">
        <v>45.654299999999999</v>
      </c>
      <c r="Z1736">
        <v>263</v>
      </c>
      <c r="AA1736">
        <f t="shared" si="249"/>
        <v>4463</v>
      </c>
      <c r="AC1736">
        <v>45.654299999999999</v>
      </c>
      <c r="AD1736">
        <v>251</v>
      </c>
      <c r="AE1736">
        <f t="shared" si="250"/>
        <v>3401</v>
      </c>
      <c r="AG1736">
        <v>45.654299999999999</v>
      </c>
      <c r="AH1736">
        <v>277</v>
      </c>
      <c r="AI1736">
        <f t="shared" si="251"/>
        <v>2237</v>
      </c>
    </row>
    <row r="1737" spans="1:35">
      <c r="A1737">
        <v>45.678899999999999</v>
      </c>
      <c r="B1737">
        <v>126</v>
      </c>
      <c r="C1737">
        <f t="shared" si="243"/>
        <v>12726</v>
      </c>
      <c r="E1737">
        <v>45.678899999999999</v>
      </c>
      <c r="F1737">
        <v>99</v>
      </c>
      <c r="G1737">
        <f t="shared" si="244"/>
        <v>11299</v>
      </c>
      <c r="I1737">
        <v>45.678899999999999</v>
      </c>
      <c r="J1737">
        <v>110</v>
      </c>
      <c r="K1737">
        <f t="shared" si="245"/>
        <v>9910</v>
      </c>
      <c r="M1737">
        <v>45.678899999999999</v>
      </c>
      <c r="N1737">
        <v>132</v>
      </c>
      <c r="O1737">
        <f t="shared" si="246"/>
        <v>8532</v>
      </c>
      <c r="Q1737">
        <v>45.678899999999999</v>
      </c>
      <c r="R1737">
        <v>119</v>
      </c>
      <c r="S1737">
        <f t="shared" si="247"/>
        <v>7119</v>
      </c>
      <c r="U1737">
        <v>45.678899999999999</v>
      </c>
      <c r="V1737">
        <v>176</v>
      </c>
      <c r="W1737">
        <f t="shared" si="248"/>
        <v>5776</v>
      </c>
      <c r="Y1737">
        <v>45.678899999999999</v>
      </c>
      <c r="Z1737">
        <v>233</v>
      </c>
      <c r="AA1737">
        <f t="shared" si="249"/>
        <v>4433</v>
      </c>
      <c r="AC1737">
        <v>45.678899999999999</v>
      </c>
      <c r="AD1737">
        <v>235</v>
      </c>
      <c r="AE1737">
        <f t="shared" si="250"/>
        <v>3385</v>
      </c>
      <c r="AG1737">
        <v>45.678899999999999</v>
      </c>
      <c r="AH1737">
        <v>290</v>
      </c>
      <c r="AI1737">
        <f t="shared" si="251"/>
        <v>2250</v>
      </c>
    </row>
    <row r="1738" spans="1:35">
      <c r="A1738">
        <v>45.703499999999998</v>
      </c>
      <c r="B1738">
        <v>121</v>
      </c>
      <c r="C1738">
        <f t="shared" si="243"/>
        <v>12721</v>
      </c>
      <c r="E1738">
        <v>45.703499999999998</v>
      </c>
      <c r="F1738">
        <v>140</v>
      </c>
      <c r="G1738">
        <f t="shared" si="244"/>
        <v>11340</v>
      </c>
      <c r="I1738">
        <v>45.703499999999998</v>
      </c>
      <c r="J1738">
        <v>119</v>
      </c>
      <c r="K1738">
        <f t="shared" si="245"/>
        <v>9919</v>
      </c>
      <c r="M1738">
        <v>45.703499999999998</v>
      </c>
      <c r="N1738">
        <v>136</v>
      </c>
      <c r="O1738">
        <f t="shared" si="246"/>
        <v>8536</v>
      </c>
      <c r="Q1738">
        <v>45.703499999999998</v>
      </c>
      <c r="R1738">
        <v>119</v>
      </c>
      <c r="S1738">
        <f t="shared" si="247"/>
        <v>7119</v>
      </c>
      <c r="U1738">
        <v>45.703499999999998</v>
      </c>
      <c r="V1738">
        <v>210</v>
      </c>
      <c r="W1738">
        <f t="shared" si="248"/>
        <v>5810</v>
      </c>
      <c r="Y1738">
        <v>45.703499999999998</v>
      </c>
      <c r="Z1738">
        <v>239</v>
      </c>
      <c r="AA1738">
        <f t="shared" si="249"/>
        <v>4439</v>
      </c>
      <c r="AC1738">
        <v>45.703499999999998</v>
      </c>
      <c r="AD1738">
        <v>280</v>
      </c>
      <c r="AE1738">
        <f t="shared" si="250"/>
        <v>3430</v>
      </c>
      <c r="AG1738">
        <v>45.703499999999998</v>
      </c>
      <c r="AH1738">
        <v>274</v>
      </c>
      <c r="AI1738">
        <f t="shared" si="251"/>
        <v>2234</v>
      </c>
    </row>
    <row r="1739" spans="1:35">
      <c r="A1739">
        <v>45.728099999999998</v>
      </c>
      <c r="B1739">
        <v>122</v>
      </c>
      <c r="C1739">
        <f t="shared" si="243"/>
        <v>12722</v>
      </c>
      <c r="E1739">
        <v>45.728099999999998</v>
      </c>
      <c r="F1739">
        <v>104</v>
      </c>
      <c r="G1739">
        <f t="shared" si="244"/>
        <v>11304</v>
      </c>
      <c r="I1739">
        <v>45.728099999999998</v>
      </c>
      <c r="J1739">
        <v>97</v>
      </c>
      <c r="K1739">
        <f t="shared" si="245"/>
        <v>9897</v>
      </c>
      <c r="M1739">
        <v>45.728099999999998</v>
      </c>
      <c r="N1739">
        <v>159</v>
      </c>
      <c r="O1739">
        <f t="shared" si="246"/>
        <v>8559</v>
      </c>
      <c r="Q1739">
        <v>45.728099999999998</v>
      </c>
      <c r="R1739">
        <v>100</v>
      </c>
      <c r="S1739">
        <f t="shared" si="247"/>
        <v>7100</v>
      </c>
      <c r="U1739">
        <v>45.728099999999998</v>
      </c>
      <c r="V1739">
        <v>171</v>
      </c>
      <c r="W1739">
        <f t="shared" si="248"/>
        <v>5771</v>
      </c>
      <c r="Y1739">
        <v>45.728099999999998</v>
      </c>
      <c r="Z1739">
        <v>274</v>
      </c>
      <c r="AA1739">
        <f t="shared" si="249"/>
        <v>4474</v>
      </c>
      <c r="AC1739">
        <v>45.728099999999998</v>
      </c>
      <c r="AD1739">
        <v>235</v>
      </c>
      <c r="AE1739">
        <f t="shared" si="250"/>
        <v>3385</v>
      </c>
      <c r="AG1739">
        <v>45.728099999999998</v>
      </c>
      <c r="AH1739">
        <v>296</v>
      </c>
      <c r="AI1739">
        <f t="shared" si="251"/>
        <v>2256</v>
      </c>
    </row>
    <row r="1740" spans="1:35">
      <c r="A1740">
        <v>45.752699999999997</v>
      </c>
      <c r="B1740">
        <v>100</v>
      </c>
      <c r="C1740">
        <f t="shared" si="243"/>
        <v>12700</v>
      </c>
      <c r="E1740">
        <v>45.752699999999997</v>
      </c>
      <c r="F1740">
        <v>99</v>
      </c>
      <c r="G1740">
        <f t="shared" si="244"/>
        <v>11299</v>
      </c>
      <c r="I1740">
        <v>45.752699999999997</v>
      </c>
      <c r="J1740">
        <v>88</v>
      </c>
      <c r="K1740">
        <f t="shared" si="245"/>
        <v>9888</v>
      </c>
      <c r="M1740">
        <v>45.752699999999997</v>
      </c>
      <c r="N1740">
        <v>147</v>
      </c>
      <c r="O1740">
        <f t="shared" si="246"/>
        <v>8547</v>
      </c>
      <c r="Q1740">
        <v>45.752699999999997</v>
      </c>
      <c r="R1740">
        <v>107</v>
      </c>
      <c r="S1740">
        <f t="shared" si="247"/>
        <v>7107</v>
      </c>
      <c r="U1740">
        <v>45.752699999999997</v>
      </c>
      <c r="V1740">
        <v>197</v>
      </c>
      <c r="W1740">
        <f t="shared" si="248"/>
        <v>5797</v>
      </c>
      <c r="Y1740">
        <v>45.752699999999997</v>
      </c>
      <c r="Z1740">
        <v>245</v>
      </c>
      <c r="AA1740">
        <f t="shared" si="249"/>
        <v>4445</v>
      </c>
      <c r="AC1740">
        <v>45.752699999999997</v>
      </c>
      <c r="AD1740">
        <v>240</v>
      </c>
      <c r="AE1740">
        <f t="shared" si="250"/>
        <v>3390</v>
      </c>
      <c r="AG1740">
        <v>45.752699999999997</v>
      </c>
      <c r="AH1740">
        <v>256</v>
      </c>
      <c r="AI1740">
        <f t="shared" si="251"/>
        <v>2216</v>
      </c>
    </row>
    <row r="1741" spans="1:35">
      <c r="A1741">
        <v>45.777299999999997</v>
      </c>
      <c r="B1741">
        <v>108</v>
      </c>
      <c r="C1741">
        <f t="shared" si="243"/>
        <v>12708</v>
      </c>
      <c r="E1741">
        <v>45.777299999999997</v>
      </c>
      <c r="F1741">
        <v>118</v>
      </c>
      <c r="G1741">
        <f t="shared" si="244"/>
        <v>11318</v>
      </c>
      <c r="I1741">
        <v>45.777299999999997</v>
      </c>
      <c r="J1741">
        <v>107</v>
      </c>
      <c r="K1741">
        <f t="shared" si="245"/>
        <v>9907</v>
      </c>
      <c r="M1741">
        <v>45.777299999999997</v>
      </c>
      <c r="N1741">
        <v>124</v>
      </c>
      <c r="O1741">
        <f t="shared" si="246"/>
        <v>8524</v>
      </c>
      <c r="Q1741">
        <v>45.777299999999997</v>
      </c>
      <c r="R1741">
        <v>110</v>
      </c>
      <c r="S1741">
        <f t="shared" si="247"/>
        <v>7110</v>
      </c>
      <c r="U1741">
        <v>45.777299999999997</v>
      </c>
      <c r="V1741">
        <v>185</v>
      </c>
      <c r="W1741">
        <f t="shared" si="248"/>
        <v>5785</v>
      </c>
      <c r="Y1741">
        <v>45.777299999999997</v>
      </c>
      <c r="Z1741">
        <v>241</v>
      </c>
      <c r="AA1741">
        <f t="shared" si="249"/>
        <v>4441</v>
      </c>
      <c r="AC1741">
        <v>45.777299999999997</v>
      </c>
      <c r="AD1741">
        <v>249</v>
      </c>
      <c r="AE1741">
        <f t="shared" si="250"/>
        <v>3399</v>
      </c>
      <c r="AG1741">
        <v>45.777299999999997</v>
      </c>
      <c r="AH1741">
        <v>305</v>
      </c>
      <c r="AI1741">
        <f t="shared" si="251"/>
        <v>2265</v>
      </c>
    </row>
    <row r="1742" spans="1:35">
      <c r="A1742">
        <v>45.801900000000003</v>
      </c>
      <c r="B1742">
        <v>109</v>
      </c>
      <c r="C1742">
        <f t="shared" si="243"/>
        <v>12709</v>
      </c>
      <c r="E1742">
        <v>45.801900000000003</v>
      </c>
      <c r="F1742">
        <v>106</v>
      </c>
      <c r="G1742">
        <f t="shared" si="244"/>
        <v>11306</v>
      </c>
      <c r="I1742">
        <v>45.801900000000003</v>
      </c>
      <c r="J1742">
        <v>105</v>
      </c>
      <c r="K1742">
        <f t="shared" si="245"/>
        <v>9905</v>
      </c>
      <c r="M1742">
        <v>45.801900000000003</v>
      </c>
      <c r="N1742">
        <v>147</v>
      </c>
      <c r="O1742">
        <f t="shared" si="246"/>
        <v>8547</v>
      </c>
      <c r="Q1742">
        <v>45.801900000000003</v>
      </c>
      <c r="R1742">
        <v>124</v>
      </c>
      <c r="S1742">
        <f t="shared" si="247"/>
        <v>7124</v>
      </c>
      <c r="U1742">
        <v>45.801900000000003</v>
      </c>
      <c r="V1742">
        <v>176</v>
      </c>
      <c r="W1742">
        <f t="shared" si="248"/>
        <v>5776</v>
      </c>
      <c r="Y1742">
        <v>45.801900000000003</v>
      </c>
      <c r="Z1742">
        <v>270</v>
      </c>
      <c r="AA1742">
        <f t="shared" si="249"/>
        <v>4470</v>
      </c>
      <c r="AC1742">
        <v>45.801900000000003</v>
      </c>
      <c r="AD1742">
        <v>227</v>
      </c>
      <c r="AE1742">
        <f t="shared" si="250"/>
        <v>3377</v>
      </c>
      <c r="AG1742">
        <v>45.801900000000003</v>
      </c>
      <c r="AH1742">
        <v>287</v>
      </c>
      <c r="AI1742">
        <f t="shared" si="251"/>
        <v>2247</v>
      </c>
    </row>
    <row r="1743" spans="1:35">
      <c r="A1743">
        <v>45.826500000000003</v>
      </c>
      <c r="B1743">
        <v>132</v>
      </c>
      <c r="C1743">
        <f t="shared" si="243"/>
        <v>12732</v>
      </c>
      <c r="E1743">
        <v>45.826500000000003</v>
      </c>
      <c r="F1743">
        <v>120</v>
      </c>
      <c r="G1743">
        <f t="shared" si="244"/>
        <v>11320</v>
      </c>
      <c r="I1743">
        <v>45.826500000000003</v>
      </c>
      <c r="J1743">
        <v>93</v>
      </c>
      <c r="K1743">
        <f t="shared" si="245"/>
        <v>9893</v>
      </c>
      <c r="M1743">
        <v>45.826500000000003</v>
      </c>
      <c r="N1743">
        <v>116</v>
      </c>
      <c r="O1743">
        <f t="shared" si="246"/>
        <v>8516</v>
      </c>
      <c r="Q1743">
        <v>45.826500000000003</v>
      </c>
      <c r="R1743">
        <v>115</v>
      </c>
      <c r="S1743">
        <f t="shared" si="247"/>
        <v>7115</v>
      </c>
      <c r="U1743">
        <v>45.826500000000003</v>
      </c>
      <c r="V1743">
        <v>203</v>
      </c>
      <c r="W1743">
        <f t="shared" si="248"/>
        <v>5803</v>
      </c>
      <c r="Y1743">
        <v>45.826500000000003</v>
      </c>
      <c r="Z1743">
        <v>212</v>
      </c>
      <c r="AA1743">
        <f t="shared" si="249"/>
        <v>4412</v>
      </c>
      <c r="AC1743">
        <v>45.826500000000003</v>
      </c>
      <c r="AD1743">
        <v>248</v>
      </c>
      <c r="AE1743">
        <f t="shared" si="250"/>
        <v>3398</v>
      </c>
      <c r="AG1743">
        <v>45.826500000000003</v>
      </c>
      <c r="AH1743">
        <v>276</v>
      </c>
      <c r="AI1743">
        <f t="shared" si="251"/>
        <v>2236</v>
      </c>
    </row>
    <row r="1744" spans="1:35">
      <c r="A1744">
        <v>45.851100000000002</v>
      </c>
      <c r="B1744">
        <v>95</v>
      </c>
      <c r="C1744">
        <f t="shared" si="243"/>
        <v>12695</v>
      </c>
      <c r="E1744">
        <v>45.851100000000002</v>
      </c>
      <c r="F1744">
        <v>102</v>
      </c>
      <c r="G1744">
        <f t="shared" si="244"/>
        <v>11302</v>
      </c>
      <c r="I1744">
        <v>45.851100000000002</v>
      </c>
      <c r="J1744">
        <v>96</v>
      </c>
      <c r="K1744">
        <f t="shared" si="245"/>
        <v>9896</v>
      </c>
      <c r="M1744">
        <v>45.851100000000002</v>
      </c>
      <c r="N1744">
        <v>132</v>
      </c>
      <c r="O1744">
        <f t="shared" si="246"/>
        <v>8532</v>
      </c>
      <c r="Q1744">
        <v>45.851100000000002</v>
      </c>
      <c r="R1744">
        <v>103</v>
      </c>
      <c r="S1744">
        <f t="shared" si="247"/>
        <v>7103</v>
      </c>
      <c r="U1744">
        <v>45.851100000000002</v>
      </c>
      <c r="V1744">
        <v>175</v>
      </c>
      <c r="W1744">
        <f t="shared" si="248"/>
        <v>5775</v>
      </c>
      <c r="Y1744">
        <v>45.851100000000002</v>
      </c>
      <c r="Z1744">
        <v>277</v>
      </c>
      <c r="AA1744">
        <f t="shared" si="249"/>
        <v>4477</v>
      </c>
      <c r="AC1744">
        <v>45.851100000000002</v>
      </c>
      <c r="AD1744">
        <v>274</v>
      </c>
      <c r="AE1744">
        <f t="shared" si="250"/>
        <v>3424</v>
      </c>
      <c r="AG1744">
        <v>45.851100000000002</v>
      </c>
      <c r="AH1744">
        <v>271</v>
      </c>
      <c r="AI1744">
        <f t="shared" si="251"/>
        <v>2231</v>
      </c>
    </row>
    <row r="1745" spans="1:35">
      <c r="A1745">
        <v>45.875700000000002</v>
      </c>
      <c r="B1745">
        <v>98</v>
      </c>
      <c r="C1745">
        <f t="shared" si="243"/>
        <v>12698</v>
      </c>
      <c r="E1745">
        <v>45.875700000000002</v>
      </c>
      <c r="F1745">
        <v>114</v>
      </c>
      <c r="G1745">
        <f t="shared" si="244"/>
        <v>11314</v>
      </c>
      <c r="I1745">
        <v>45.875700000000002</v>
      </c>
      <c r="J1745">
        <v>113</v>
      </c>
      <c r="K1745">
        <f t="shared" si="245"/>
        <v>9913</v>
      </c>
      <c r="M1745">
        <v>45.875700000000002</v>
      </c>
      <c r="N1745">
        <v>146</v>
      </c>
      <c r="O1745">
        <f t="shared" si="246"/>
        <v>8546</v>
      </c>
      <c r="Q1745">
        <v>45.875700000000002</v>
      </c>
      <c r="R1745">
        <v>106</v>
      </c>
      <c r="S1745">
        <f t="shared" si="247"/>
        <v>7106</v>
      </c>
      <c r="U1745">
        <v>45.875700000000002</v>
      </c>
      <c r="V1745">
        <v>180</v>
      </c>
      <c r="W1745">
        <f t="shared" si="248"/>
        <v>5780</v>
      </c>
      <c r="Y1745">
        <v>45.875700000000002</v>
      </c>
      <c r="Z1745">
        <v>275</v>
      </c>
      <c r="AA1745">
        <f t="shared" si="249"/>
        <v>4475</v>
      </c>
      <c r="AC1745">
        <v>45.875700000000002</v>
      </c>
      <c r="AD1745">
        <v>250</v>
      </c>
      <c r="AE1745">
        <f t="shared" si="250"/>
        <v>3400</v>
      </c>
      <c r="AG1745">
        <v>45.875700000000002</v>
      </c>
      <c r="AH1745">
        <v>256</v>
      </c>
      <c r="AI1745">
        <f t="shared" si="251"/>
        <v>2216</v>
      </c>
    </row>
    <row r="1746" spans="1:35">
      <c r="A1746">
        <v>45.900300000000001</v>
      </c>
      <c r="B1746">
        <v>97</v>
      </c>
      <c r="C1746">
        <f t="shared" si="243"/>
        <v>12697</v>
      </c>
      <c r="E1746">
        <v>45.900300000000001</v>
      </c>
      <c r="F1746">
        <v>101</v>
      </c>
      <c r="G1746">
        <f t="shared" si="244"/>
        <v>11301</v>
      </c>
      <c r="I1746">
        <v>45.900300000000001</v>
      </c>
      <c r="J1746">
        <v>103</v>
      </c>
      <c r="K1746">
        <f t="shared" si="245"/>
        <v>9903</v>
      </c>
      <c r="M1746">
        <v>45.900300000000001</v>
      </c>
      <c r="N1746">
        <v>117</v>
      </c>
      <c r="O1746">
        <f t="shared" si="246"/>
        <v>8517</v>
      </c>
      <c r="Q1746">
        <v>45.900300000000001</v>
      </c>
      <c r="R1746">
        <v>121</v>
      </c>
      <c r="S1746">
        <f t="shared" si="247"/>
        <v>7121</v>
      </c>
      <c r="U1746">
        <v>45.900300000000001</v>
      </c>
      <c r="V1746">
        <v>172</v>
      </c>
      <c r="W1746">
        <f t="shared" si="248"/>
        <v>5772</v>
      </c>
      <c r="Y1746">
        <v>45.900300000000001</v>
      </c>
      <c r="Z1746">
        <v>271</v>
      </c>
      <c r="AA1746">
        <f t="shared" si="249"/>
        <v>4471</v>
      </c>
      <c r="AC1746">
        <v>45.900300000000001</v>
      </c>
      <c r="AD1746">
        <v>240</v>
      </c>
      <c r="AE1746">
        <f t="shared" si="250"/>
        <v>3390</v>
      </c>
      <c r="AG1746">
        <v>45.900300000000001</v>
      </c>
      <c r="AH1746">
        <v>243</v>
      </c>
      <c r="AI1746">
        <f t="shared" si="251"/>
        <v>2203</v>
      </c>
    </row>
    <row r="1747" spans="1:35">
      <c r="A1747">
        <v>45.924900000000001</v>
      </c>
      <c r="B1747">
        <v>80</v>
      </c>
      <c r="C1747">
        <f t="shared" si="243"/>
        <v>12680</v>
      </c>
      <c r="E1747">
        <v>45.924900000000001</v>
      </c>
      <c r="F1747">
        <v>84</v>
      </c>
      <c r="G1747">
        <f t="shared" si="244"/>
        <v>11284</v>
      </c>
      <c r="I1747">
        <v>45.924900000000001</v>
      </c>
      <c r="J1747">
        <v>102</v>
      </c>
      <c r="K1747">
        <f t="shared" si="245"/>
        <v>9902</v>
      </c>
      <c r="M1747">
        <v>45.924900000000001</v>
      </c>
      <c r="N1747">
        <v>133</v>
      </c>
      <c r="O1747">
        <f t="shared" si="246"/>
        <v>8533</v>
      </c>
      <c r="Q1747">
        <v>45.924900000000001</v>
      </c>
      <c r="R1747">
        <v>111</v>
      </c>
      <c r="S1747">
        <f t="shared" si="247"/>
        <v>7111</v>
      </c>
      <c r="U1747">
        <v>45.924900000000001</v>
      </c>
      <c r="V1747">
        <v>224</v>
      </c>
      <c r="W1747">
        <f t="shared" si="248"/>
        <v>5824</v>
      </c>
      <c r="Y1747">
        <v>45.924900000000001</v>
      </c>
      <c r="Z1747">
        <v>267</v>
      </c>
      <c r="AA1747">
        <f t="shared" si="249"/>
        <v>4467</v>
      </c>
      <c r="AC1747">
        <v>45.924900000000001</v>
      </c>
      <c r="AD1747">
        <v>272</v>
      </c>
      <c r="AE1747">
        <f t="shared" si="250"/>
        <v>3422</v>
      </c>
      <c r="AG1747">
        <v>45.924900000000001</v>
      </c>
      <c r="AH1747">
        <v>303</v>
      </c>
      <c r="AI1747">
        <f t="shared" si="251"/>
        <v>2263</v>
      </c>
    </row>
    <row r="1748" spans="1:35">
      <c r="A1748">
        <v>45.9495</v>
      </c>
      <c r="B1748">
        <v>117</v>
      </c>
      <c r="C1748">
        <f t="shared" si="243"/>
        <v>12717</v>
      </c>
      <c r="E1748">
        <v>45.9495</v>
      </c>
      <c r="F1748">
        <v>94</v>
      </c>
      <c r="G1748">
        <f t="shared" si="244"/>
        <v>11294</v>
      </c>
      <c r="I1748">
        <v>45.9495</v>
      </c>
      <c r="J1748">
        <v>99</v>
      </c>
      <c r="K1748">
        <f t="shared" si="245"/>
        <v>9899</v>
      </c>
      <c r="M1748">
        <v>45.9495</v>
      </c>
      <c r="N1748">
        <v>109</v>
      </c>
      <c r="O1748">
        <f t="shared" si="246"/>
        <v>8509</v>
      </c>
      <c r="Q1748">
        <v>45.9495</v>
      </c>
      <c r="R1748">
        <v>129</v>
      </c>
      <c r="S1748">
        <f t="shared" si="247"/>
        <v>7129</v>
      </c>
      <c r="U1748">
        <v>45.9495</v>
      </c>
      <c r="V1748">
        <v>172</v>
      </c>
      <c r="W1748">
        <f t="shared" si="248"/>
        <v>5772</v>
      </c>
      <c r="Y1748">
        <v>45.9495</v>
      </c>
      <c r="Z1748">
        <v>268</v>
      </c>
      <c r="AA1748">
        <f t="shared" si="249"/>
        <v>4468</v>
      </c>
      <c r="AC1748">
        <v>45.9495</v>
      </c>
      <c r="AD1748">
        <v>265</v>
      </c>
      <c r="AE1748">
        <f t="shared" si="250"/>
        <v>3415</v>
      </c>
      <c r="AG1748">
        <v>45.9495</v>
      </c>
      <c r="AH1748">
        <v>273</v>
      </c>
      <c r="AI1748">
        <f t="shared" si="251"/>
        <v>2233</v>
      </c>
    </row>
    <row r="1749" spans="1:35">
      <c r="A1749">
        <v>45.9741</v>
      </c>
      <c r="B1749">
        <v>74</v>
      </c>
      <c r="C1749">
        <f t="shared" si="243"/>
        <v>12674</v>
      </c>
      <c r="E1749">
        <v>45.9741</v>
      </c>
      <c r="F1749">
        <v>90</v>
      </c>
      <c r="G1749">
        <f t="shared" si="244"/>
        <v>11290</v>
      </c>
      <c r="I1749">
        <v>45.9741</v>
      </c>
      <c r="J1749">
        <v>102</v>
      </c>
      <c r="K1749">
        <f t="shared" si="245"/>
        <v>9902</v>
      </c>
      <c r="M1749">
        <v>45.9741</v>
      </c>
      <c r="N1749">
        <v>141</v>
      </c>
      <c r="O1749">
        <f t="shared" si="246"/>
        <v>8541</v>
      </c>
      <c r="Q1749">
        <v>45.9741</v>
      </c>
      <c r="R1749">
        <v>115</v>
      </c>
      <c r="S1749">
        <f t="shared" si="247"/>
        <v>7115</v>
      </c>
      <c r="U1749">
        <v>45.9741</v>
      </c>
      <c r="V1749">
        <v>169</v>
      </c>
      <c r="W1749">
        <f t="shared" si="248"/>
        <v>5769</v>
      </c>
      <c r="Y1749">
        <v>45.9741</v>
      </c>
      <c r="Z1749">
        <v>263</v>
      </c>
      <c r="AA1749">
        <f t="shared" si="249"/>
        <v>4463</v>
      </c>
      <c r="AC1749">
        <v>45.9741</v>
      </c>
      <c r="AD1749">
        <v>235</v>
      </c>
      <c r="AE1749">
        <f t="shared" si="250"/>
        <v>3385</v>
      </c>
      <c r="AG1749">
        <v>45.9741</v>
      </c>
      <c r="AH1749">
        <v>279</v>
      </c>
      <c r="AI1749">
        <f t="shared" si="251"/>
        <v>2239</v>
      </c>
    </row>
    <row r="1750" spans="1:35">
      <c r="A1750">
        <v>45.998699999999999</v>
      </c>
      <c r="B1750">
        <v>89</v>
      </c>
      <c r="C1750">
        <f t="shared" si="243"/>
        <v>12689</v>
      </c>
      <c r="E1750">
        <v>45.998699999999999</v>
      </c>
      <c r="F1750">
        <v>100</v>
      </c>
      <c r="G1750">
        <f t="shared" si="244"/>
        <v>11300</v>
      </c>
      <c r="I1750">
        <v>45.998699999999999</v>
      </c>
      <c r="J1750">
        <v>114</v>
      </c>
      <c r="K1750">
        <f t="shared" si="245"/>
        <v>9914</v>
      </c>
      <c r="M1750">
        <v>45.998699999999999</v>
      </c>
      <c r="N1750">
        <v>135</v>
      </c>
      <c r="O1750">
        <f t="shared" si="246"/>
        <v>8535</v>
      </c>
      <c r="Q1750">
        <v>45.998699999999999</v>
      </c>
      <c r="R1750">
        <v>113</v>
      </c>
      <c r="S1750">
        <f t="shared" si="247"/>
        <v>7113</v>
      </c>
      <c r="U1750">
        <v>45.998699999999999</v>
      </c>
      <c r="V1750">
        <v>182</v>
      </c>
      <c r="W1750">
        <f t="shared" si="248"/>
        <v>5782</v>
      </c>
      <c r="Y1750">
        <v>45.998699999999999</v>
      </c>
      <c r="Z1750">
        <v>261</v>
      </c>
      <c r="AA1750">
        <f t="shared" si="249"/>
        <v>4461</v>
      </c>
      <c r="AC1750">
        <v>45.998699999999999</v>
      </c>
      <c r="AD1750">
        <v>250</v>
      </c>
      <c r="AE1750">
        <f t="shared" si="250"/>
        <v>3400</v>
      </c>
      <c r="AG1750">
        <v>45.998699999999999</v>
      </c>
      <c r="AH1750">
        <v>274</v>
      </c>
      <c r="AI1750">
        <f t="shared" si="251"/>
        <v>2234</v>
      </c>
    </row>
    <row r="1751" spans="1:35">
      <c r="A1751">
        <v>46.023299999999999</v>
      </c>
      <c r="B1751">
        <v>91</v>
      </c>
      <c r="C1751">
        <f t="shared" si="243"/>
        <v>12691</v>
      </c>
      <c r="E1751">
        <v>46.023299999999999</v>
      </c>
      <c r="F1751">
        <v>119</v>
      </c>
      <c r="G1751">
        <f t="shared" si="244"/>
        <v>11319</v>
      </c>
      <c r="I1751">
        <v>46.023299999999999</v>
      </c>
      <c r="J1751">
        <v>88</v>
      </c>
      <c r="K1751">
        <f t="shared" si="245"/>
        <v>9888</v>
      </c>
      <c r="M1751">
        <v>46.023299999999999</v>
      </c>
      <c r="N1751">
        <v>135</v>
      </c>
      <c r="O1751">
        <f t="shared" si="246"/>
        <v>8535</v>
      </c>
      <c r="Q1751">
        <v>46.023299999999999</v>
      </c>
      <c r="R1751">
        <v>116</v>
      </c>
      <c r="S1751">
        <f t="shared" si="247"/>
        <v>7116</v>
      </c>
      <c r="U1751">
        <v>46.023299999999999</v>
      </c>
      <c r="V1751">
        <v>188</v>
      </c>
      <c r="W1751">
        <f t="shared" si="248"/>
        <v>5788</v>
      </c>
      <c r="Y1751">
        <v>46.023299999999999</v>
      </c>
      <c r="Z1751">
        <v>238</v>
      </c>
      <c r="AA1751">
        <f t="shared" si="249"/>
        <v>4438</v>
      </c>
      <c r="AC1751">
        <v>46.023299999999999</v>
      </c>
      <c r="AD1751">
        <v>267</v>
      </c>
      <c r="AE1751">
        <f t="shared" si="250"/>
        <v>3417</v>
      </c>
      <c r="AG1751">
        <v>46.023299999999999</v>
      </c>
      <c r="AH1751">
        <v>270</v>
      </c>
      <c r="AI1751">
        <f t="shared" si="251"/>
        <v>2230</v>
      </c>
    </row>
    <row r="1752" spans="1:35">
      <c r="A1752">
        <v>46.047899999999998</v>
      </c>
      <c r="B1752">
        <v>94</v>
      </c>
      <c r="C1752">
        <f t="shared" si="243"/>
        <v>12694</v>
      </c>
      <c r="E1752">
        <v>46.047899999999998</v>
      </c>
      <c r="F1752">
        <v>92</v>
      </c>
      <c r="G1752">
        <f t="shared" si="244"/>
        <v>11292</v>
      </c>
      <c r="I1752">
        <v>46.047899999999998</v>
      </c>
      <c r="J1752">
        <v>103</v>
      </c>
      <c r="K1752">
        <f t="shared" si="245"/>
        <v>9903</v>
      </c>
      <c r="M1752">
        <v>46.047899999999998</v>
      </c>
      <c r="N1752">
        <v>111</v>
      </c>
      <c r="O1752">
        <f t="shared" si="246"/>
        <v>8511</v>
      </c>
      <c r="Q1752">
        <v>46.047899999999998</v>
      </c>
      <c r="R1752">
        <v>111</v>
      </c>
      <c r="S1752">
        <f t="shared" si="247"/>
        <v>7111</v>
      </c>
      <c r="U1752">
        <v>46.047899999999998</v>
      </c>
      <c r="V1752">
        <v>166</v>
      </c>
      <c r="W1752">
        <f t="shared" si="248"/>
        <v>5766</v>
      </c>
      <c r="Y1752">
        <v>46.047899999999998</v>
      </c>
      <c r="Z1752">
        <v>265</v>
      </c>
      <c r="AA1752">
        <f t="shared" si="249"/>
        <v>4465</v>
      </c>
      <c r="AC1752">
        <v>46.047899999999998</v>
      </c>
      <c r="AD1752">
        <v>254</v>
      </c>
      <c r="AE1752">
        <f t="shared" si="250"/>
        <v>3404</v>
      </c>
      <c r="AG1752">
        <v>46.047899999999998</v>
      </c>
      <c r="AH1752">
        <v>272</v>
      </c>
      <c r="AI1752">
        <f t="shared" si="251"/>
        <v>2232</v>
      </c>
    </row>
    <row r="1753" spans="1:35">
      <c r="A1753">
        <v>46.072499999999998</v>
      </c>
      <c r="B1753">
        <v>98</v>
      </c>
      <c r="C1753">
        <f t="shared" si="243"/>
        <v>12698</v>
      </c>
      <c r="E1753">
        <v>46.072499999999998</v>
      </c>
      <c r="F1753">
        <v>92</v>
      </c>
      <c r="G1753">
        <f t="shared" si="244"/>
        <v>11292</v>
      </c>
      <c r="I1753">
        <v>46.072499999999998</v>
      </c>
      <c r="J1753">
        <v>91</v>
      </c>
      <c r="K1753">
        <f t="shared" si="245"/>
        <v>9891</v>
      </c>
      <c r="M1753">
        <v>46.072499999999998</v>
      </c>
      <c r="N1753">
        <v>114</v>
      </c>
      <c r="O1753">
        <f t="shared" si="246"/>
        <v>8514</v>
      </c>
      <c r="Q1753">
        <v>46.072499999999998</v>
      </c>
      <c r="R1753">
        <v>102</v>
      </c>
      <c r="S1753">
        <f t="shared" si="247"/>
        <v>7102</v>
      </c>
      <c r="U1753">
        <v>46.072499999999998</v>
      </c>
      <c r="V1753">
        <v>187</v>
      </c>
      <c r="W1753">
        <f t="shared" si="248"/>
        <v>5787</v>
      </c>
      <c r="Y1753">
        <v>46.072499999999998</v>
      </c>
      <c r="Z1753">
        <v>240</v>
      </c>
      <c r="AA1753">
        <f t="shared" si="249"/>
        <v>4440</v>
      </c>
      <c r="AC1753">
        <v>46.072499999999998</v>
      </c>
      <c r="AD1753">
        <v>240</v>
      </c>
      <c r="AE1753">
        <f t="shared" si="250"/>
        <v>3390</v>
      </c>
      <c r="AG1753">
        <v>46.072499999999998</v>
      </c>
      <c r="AH1753">
        <v>277</v>
      </c>
      <c r="AI1753">
        <f t="shared" si="251"/>
        <v>2237</v>
      </c>
    </row>
    <row r="1754" spans="1:35">
      <c r="A1754">
        <v>46.097099999999998</v>
      </c>
      <c r="B1754">
        <v>87</v>
      </c>
      <c r="C1754">
        <f t="shared" si="243"/>
        <v>12687</v>
      </c>
      <c r="E1754">
        <v>46.097099999999998</v>
      </c>
      <c r="F1754">
        <v>102</v>
      </c>
      <c r="G1754">
        <f t="shared" si="244"/>
        <v>11302</v>
      </c>
      <c r="I1754">
        <v>46.097099999999998</v>
      </c>
      <c r="J1754">
        <v>100</v>
      </c>
      <c r="K1754">
        <f t="shared" si="245"/>
        <v>9900</v>
      </c>
      <c r="M1754">
        <v>46.097099999999998</v>
      </c>
      <c r="N1754">
        <v>125</v>
      </c>
      <c r="O1754">
        <f t="shared" si="246"/>
        <v>8525</v>
      </c>
      <c r="Q1754">
        <v>46.097099999999998</v>
      </c>
      <c r="R1754">
        <v>129</v>
      </c>
      <c r="S1754">
        <f t="shared" si="247"/>
        <v>7129</v>
      </c>
      <c r="U1754">
        <v>46.097099999999998</v>
      </c>
      <c r="V1754">
        <v>186</v>
      </c>
      <c r="W1754">
        <f t="shared" si="248"/>
        <v>5786</v>
      </c>
      <c r="Y1754">
        <v>46.097099999999998</v>
      </c>
      <c r="Z1754">
        <v>248</v>
      </c>
      <c r="AA1754">
        <f t="shared" si="249"/>
        <v>4448</v>
      </c>
      <c r="AC1754">
        <v>46.097099999999998</v>
      </c>
      <c r="AD1754">
        <v>251</v>
      </c>
      <c r="AE1754">
        <f t="shared" si="250"/>
        <v>3401</v>
      </c>
      <c r="AG1754">
        <v>46.097099999999998</v>
      </c>
      <c r="AH1754">
        <v>289</v>
      </c>
      <c r="AI1754">
        <f t="shared" si="251"/>
        <v>2249</v>
      </c>
    </row>
    <row r="1755" spans="1:35">
      <c r="A1755">
        <v>46.121699999999997</v>
      </c>
      <c r="B1755">
        <v>101</v>
      </c>
      <c r="C1755">
        <f t="shared" si="243"/>
        <v>12701</v>
      </c>
      <c r="E1755">
        <v>46.121699999999997</v>
      </c>
      <c r="F1755">
        <v>104</v>
      </c>
      <c r="G1755">
        <f t="shared" si="244"/>
        <v>11304</v>
      </c>
      <c r="I1755">
        <v>46.121699999999997</v>
      </c>
      <c r="J1755">
        <v>91</v>
      </c>
      <c r="K1755">
        <f t="shared" si="245"/>
        <v>9891</v>
      </c>
      <c r="M1755">
        <v>46.121699999999997</v>
      </c>
      <c r="N1755">
        <v>139</v>
      </c>
      <c r="O1755">
        <f t="shared" si="246"/>
        <v>8539</v>
      </c>
      <c r="Q1755">
        <v>46.121699999999997</v>
      </c>
      <c r="R1755">
        <v>122</v>
      </c>
      <c r="S1755">
        <f t="shared" si="247"/>
        <v>7122</v>
      </c>
      <c r="U1755">
        <v>46.121699999999997</v>
      </c>
      <c r="V1755">
        <v>186</v>
      </c>
      <c r="W1755">
        <f t="shared" si="248"/>
        <v>5786</v>
      </c>
      <c r="Y1755">
        <v>46.121699999999997</v>
      </c>
      <c r="Z1755">
        <v>278</v>
      </c>
      <c r="AA1755">
        <f t="shared" si="249"/>
        <v>4478</v>
      </c>
      <c r="AC1755">
        <v>46.121699999999997</v>
      </c>
      <c r="AD1755">
        <v>221</v>
      </c>
      <c r="AE1755">
        <f t="shared" si="250"/>
        <v>3371</v>
      </c>
      <c r="AG1755">
        <v>46.121699999999997</v>
      </c>
      <c r="AH1755">
        <v>303</v>
      </c>
      <c r="AI1755">
        <f t="shared" si="251"/>
        <v>2263</v>
      </c>
    </row>
    <row r="1756" spans="1:35">
      <c r="A1756">
        <v>46.146299999999997</v>
      </c>
      <c r="B1756">
        <v>95</v>
      </c>
      <c r="C1756">
        <f t="shared" si="243"/>
        <v>12695</v>
      </c>
      <c r="E1756">
        <v>46.146299999999997</v>
      </c>
      <c r="F1756">
        <v>117</v>
      </c>
      <c r="G1756">
        <f t="shared" si="244"/>
        <v>11317</v>
      </c>
      <c r="I1756">
        <v>46.146299999999997</v>
      </c>
      <c r="J1756">
        <v>114</v>
      </c>
      <c r="K1756">
        <f t="shared" si="245"/>
        <v>9914</v>
      </c>
      <c r="M1756">
        <v>46.146299999999997</v>
      </c>
      <c r="N1756">
        <v>131</v>
      </c>
      <c r="O1756">
        <f t="shared" si="246"/>
        <v>8531</v>
      </c>
      <c r="Q1756">
        <v>46.146299999999997</v>
      </c>
      <c r="R1756">
        <v>96</v>
      </c>
      <c r="S1756">
        <f t="shared" si="247"/>
        <v>7096</v>
      </c>
      <c r="U1756">
        <v>46.146299999999997</v>
      </c>
      <c r="V1756">
        <v>180</v>
      </c>
      <c r="W1756">
        <f t="shared" si="248"/>
        <v>5780</v>
      </c>
      <c r="Y1756">
        <v>46.146299999999997</v>
      </c>
      <c r="Z1756">
        <v>255</v>
      </c>
      <c r="AA1756">
        <f t="shared" si="249"/>
        <v>4455</v>
      </c>
      <c r="AC1756">
        <v>46.146299999999997</v>
      </c>
      <c r="AD1756">
        <v>248</v>
      </c>
      <c r="AE1756">
        <f t="shared" si="250"/>
        <v>3398</v>
      </c>
      <c r="AG1756">
        <v>46.146299999999997</v>
      </c>
      <c r="AH1756">
        <v>255</v>
      </c>
      <c r="AI1756">
        <f t="shared" si="251"/>
        <v>2215</v>
      </c>
    </row>
    <row r="1757" spans="1:35">
      <c r="A1757">
        <v>46.170900000000003</v>
      </c>
      <c r="B1757">
        <v>108</v>
      </c>
      <c r="C1757">
        <f t="shared" si="243"/>
        <v>12708</v>
      </c>
      <c r="E1757">
        <v>46.170900000000003</v>
      </c>
      <c r="F1757">
        <v>105</v>
      </c>
      <c r="G1757">
        <f t="shared" si="244"/>
        <v>11305</v>
      </c>
      <c r="I1757">
        <v>46.170900000000003</v>
      </c>
      <c r="J1757">
        <v>93</v>
      </c>
      <c r="K1757">
        <f t="shared" si="245"/>
        <v>9893</v>
      </c>
      <c r="M1757">
        <v>46.170900000000003</v>
      </c>
      <c r="N1757">
        <v>140</v>
      </c>
      <c r="O1757">
        <f t="shared" si="246"/>
        <v>8540</v>
      </c>
      <c r="Q1757">
        <v>46.170900000000003</v>
      </c>
      <c r="R1757">
        <v>136</v>
      </c>
      <c r="S1757">
        <f t="shared" si="247"/>
        <v>7136</v>
      </c>
      <c r="U1757">
        <v>46.170900000000003</v>
      </c>
      <c r="V1757">
        <v>160</v>
      </c>
      <c r="W1757">
        <f t="shared" si="248"/>
        <v>5760</v>
      </c>
      <c r="Y1757">
        <v>46.170900000000003</v>
      </c>
      <c r="Z1757">
        <v>259</v>
      </c>
      <c r="AA1757">
        <f t="shared" si="249"/>
        <v>4459</v>
      </c>
      <c r="AC1757">
        <v>46.170900000000003</v>
      </c>
      <c r="AD1757">
        <v>239</v>
      </c>
      <c r="AE1757">
        <f t="shared" si="250"/>
        <v>3389</v>
      </c>
      <c r="AG1757">
        <v>46.170900000000003</v>
      </c>
      <c r="AH1757">
        <v>261</v>
      </c>
      <c r="AI1757">
        <f t="shared" si="251"/>
        <v>2221</v>
      </c>
    </row>
    <row r="1758" spans="1:35">
      <c r="A1758">
        <v>46.195500000000003</v>
      </c>
      <c r="B1758">
        <v>102</v>
      </c>
      <c r="C1758">
        <f t="shared" si="243"/>
        <v>12702</v>
      </c>
      <c r="E1758">
        <v>46.195500000000003</v>
      </c>
      <c r="F1758">
        <v>82</v>
      </c>
      <c r="G1758">
        <f t="shared" si="244"/>
        <v>11282</v>
      </c>
      <c r="I1758">
        <v>46.195500000000003</v>
      </c>
      <c r="J1758">
        <v>113</v>
      </c>
      <c r="K1758">
        <f t="shared" si="245"/>
        <v>9913</v>
      </c>
      <c r="M1758">
        <v>46.195500000000003</v>
      </c>
      <c r="N1758">
        <v>123</v>
      </c>
      <c r="O1758">
        <f t="shared" si="246"/>
        <v>8523</v>
      </c>
      <c r="Q1758">
        <v>46.195500000000003</v>
      </c>
      <c r="R1758">
        <v>131</v>
      </c>
      <c r="S1758">
        <f t="shared" si="247"/>
        <v>7131</v>
      </c>
      <c r="U1758">
        <v>46.195500000000003</v>
      </c>
      <c r="V1758">
        <v>199</v>
      </c>
      <c r="W1758">
        <f t="shared" si="248"/>
        <v>5799</v>
      </c>
      <c r="Y1758">
        <v>46.195500000000003</v>
      </c>
      <c r="Z1758">
        <v>278</v>
      </c>
      <c r="AA1758">
        <f t="shared" si="249"/>
        <v>4478</v>
      </c>
      <c r="AC1758">
        <v>46.195500000000003</v>
      </c>
      <c r="AD1758">
        <v>237</v>
      </c>
      <c r="AE1758">
        <f t="shared" si="250"/>
        <v>3387</v>
      </c>
      <c r="AG1758">
        <v>46.195500000000003</v>
      </c>
      <c r="AH1758">
        <v>298</v>
      </c>
      <c r="AI1758">
        <f t="shared" si="251"/>
        <v>2258</v>
      </c>
    </row>
    <row r="1759" spans="1:35">
      <c r="A1759">
        <v>46.220100000000002</v>
      </c>
      <c r="B1759">
        <v>93</v>
      </c>
      <c r="C1759">
        <f t="shared" si="243"/>
        <v>12693</v>
      </c>
      <c r="E1759">
        <v>46.220100000000002</v>
      </c>
      <c r="F1759">
        <v>116</v>
      </c>
      <c r="G1759">
        <f t="shared" si="244"/>
        <v>11316</v>
      </c>
      <c r="I1759">
        <v>46.220100000000002</v>
      </c>
      <c r="J1759">
        <v>110</v>
      </c>
      <c r="K1759">
        <f t="shared" si="245"/>
        <v>9910</v>
      </c>
      <c r="M1759">
        <v>46.220100000000002</v>
      </c>
      <c r="N1759">
        <v>124</v>
      </c>
      <c r="O1759">
        <f t="shared" si="246"/>
        <v>8524</v>
      </c>
      <c r="Q1759">
        <v>46.220100000000002</v>
      </c>
      <c r="R1759">
        <v>106</v>
      </c>
      <c r="S1759">
        <f t="shared" si="247"/>
        <v>7106</v>
      </c>
      <c r="U1759">
        <v>46.220100000000002</v>
      </c>
      <c r="V1759">
        <v>187</v>
      </c>
      <c r="W1759">
        <f t="shared" si="248"/>
        <v>5787</v>
      </c>
      <c r="Y1759">
        <v>46.220100000000002</v>
      </c>
      <c r="Z1759">
        <v>269</v>
      </c>
      <c r="AA1759">
        <f t="shared" si="249"/>
        <v>4469</v>
      </c>
      <c r="AC1759">
        <v>46.220100000000002</v>
      </c>
      <c r="AD1759">
        <v>246</v>
      </c>
      <c r="AE1759">
        <f t="shared" si="250"/>
        <v>3396</v>
      </c>
      <c r="AG1759">
        <v>46.220100000000002</v>
      </c>
      <c r="AH1759">
        <v>257</v>
      </c>
      <c r="AI1759">
        <f t="shared" si="251"/>
        <v>2217</v>
      </c>
    </row>
    <row r="1760" spans="1:35">
      <c r="A1760">
        <v>46.244700000000002</v>
      </c>
      <c r="B1760">
        <v>109</v>
      </c>
      <c r="C1760">
        <f t="shared" si="243"/>
        <v>12709</v>
      </c>
      <c r="E1760">
        <v>46.244700000000002</v>
      </c>
      <c r="F1760">
        <v>110</v>
      </c>
      <c r="G1760">
        <f t="shared" si="244"/>
        <v>11310</v>
      </c>
      <c r="I1760">
        <v>46.244700000000002</v>
      </c>
      <c r="J1760">
        <v>86</v>
      </c>
      <c r="K1760">
        <f t="shared" si="245"/>
        <v>9886</v>
      </c>
      <c r="M1760">
        <v>46.244700000000002</v>
      </c>
      <c r="N1760">
        <v>146</v>
      </c>
      <c r="O1760">
        <f t="shared" si="246"/>
        <v>8546</v>
      </c>
      <c r="Q1760">
        <v>46.244700000000002</v>
      </c>
      <c r="R1760">
        <v>116</v>
      </c>
      <c r="S1760">
        <f t="shared" si="247"/>
        <v>7116</v>
      </c>
      <c r="U1760">
        <v>46.244700000000002</v>
      </c>
      <c r="V1760">
        <v>194</v>
      </c>
      <c r="W1760">
        <f t="shared" si="248"/>
        <v>5794</v>
      </c>
      <c r="Y1760">
        <v>46.244700000000002</v>
      </c>
      <c r="Z1760">
        <v>282</v>
      </c>
      <c r="AA1760">
        <f t="shared" si="249"/>
        <v>4482</v>
      </c>
      <c r="AC1760">
        <v>46.244700000000002</v>
      </c>
      <c r="AD1760">
        <v>277</v>
      </c>
      <c r="AE1760">
        <f t="shared" si="250"/>
        <v>3427</v>
      </c>
      <c r="AG1760">
        <v>46.244700000000002</v>
      </c>
      <c r="AH1760">
        <v>295</v>
      </c>
      <c r="AI1760">
        <f t="shared" si="251"/>
        <v>2255</v>
      </c>
    </row>
    <row r="1761" spans="1:35">
      <c r="A1761">
        <v>46.269300000000001</v>
      </c>
      <c r="B1761">
        <v>116</v>
      </c>
      <c r="C1761">
        <f t="shared" si="243"/>
        <v>12716</v>
      </c>
      <c r="E1761">
        <v>46.269300000000001</v>
      </c>
      <c r="F1761">
        <v>109</v>
      </c>
      <c r="G1761">
        <f t="shared" si="244"/>
        <v>11309</v>
      </c>
      <c r="I1761">
        <v>46.269300000000001</v>
      </c>
      <c r="J1761">
        <v>102</v>
      </c>
      <c r="K1761">
        <f t="shared" si="245"/>
        <v>9902</v>
      </c>
      <c r="M1761">
        <v>46.269300000000001</v>
      </c>
      <c r="N1761">
        <v>132</v>
      </c>
      <c r="O1761">
        <f t="shared" si="246"/>
        <v>8532</v>
      </c>
      <c r="Q1761">
        <v>46.269300000000001</v>
      </c>
      <c r="R1761">
        <v>101</v>
      </c>
      <c r="S1761">
        <f t="shared" si="247"/>
        <v>7101</v>
      </c>
      <c r="U1761">
        <v>46.269300000000001</v>
      </c>
      <c r="V1761">
        <v>176</v>
      </c>
      <c r="W1761">
        <f t="shared" si="248"/>
        <v>5776</v>
      </c>
      <c r="Y1761">
        <v>46.269300000000001</v>
      </c>
      <c r="Z1761">
        <v>271</v>
      </c>
      <c r="AA1761">
        <f t="shared" si="249"/>
        <v>4471</v>
      </c>
      <c r="AC1761">
        <v>46.269300000000001</v>
      </c>
      <c r="AD1761">
        <v>223</v>
      </c>
      <c r="AE1761">
        <f t="shared" si="250"/>
        <v>3373</v>
      </c>
      <c r="AG1761">
        <v>46.269300000000001</v>
      </c>
      <c r="AH1761">
        <v>298</v>
      </c>
      <c r="AI1761">
        <f t="shared" si="251"/>
        <v>2258</v>
      </c>
    </row>
    <row r="1762" spans="1:35">
      <c r="A1762">
        <v>46.293900000000001</v>
      </c>
      <c r="B1762">
        <v>110</v>
      </c>
      <c r="C1762">
        <f t="shared" si="243"/>
        <v>12710</v>
      </c>
      <c r="E1762">
        <v>46.293900000000001</v>
      </c>
      <c r="F1762">
        <v>100</v>
      </c>
      <c r="G1762">
        <f t="shared" si="244"/>
        <v>11300</v>
      </c>
      <c r="I1762">
        <v>46.293900000000001</v>
      </c>
      <c r="J1762">
        <v>93</v>
      </c>
      <c r="K1762">
        <f t="shared" si="245"/>
        <v>9893</v>
      </c>
      <c r="M1762">
        <v>46.293900000000001</v>
      </c>
      <c r="N1762">
        <v>149</v>
      </c>
      <c r="O1762">
        <f t="shared" si="246"/>
        <v>8549</v>
      </c>
      <c r="Q1762">
        <v>46.293900000000001</v>
      </c>
      <c r="R1762">
        <v>111</v>
      </c>
      <c r="S1762">
        <f t="shared" si="247"/>
        <v>7111</v>
      </c>
      <c r="U1762">
        <v>46.293900000000001</v>
      </c>
      <c r="V1762">
        <v>188</v>
      </c>
      <c r="W1762">
        <f t="shared" si="248"/>
        <v>5788</v>
      </c>
      <c r="Y1762">
        <v>46.293900000000001</v>
      </c>
      <c r="Z1762">
        <v>253</v>
      </c>
      <c r="AA1762">
        <f t="shared" si="249"/>
        <v>4453</v>
      </c>
      <c r="AC1762">
        <v>46.293900000000001</v>
      </c>
      <c r="AD1762">
        <v>234</v>
      </c>
      <c r="AE1762">
        <f t="shared" si="250"/>
        <v>3384</v>
      </c>
      <c r="AG1762">
        <v>46.293900000000001</v>
      </c>
      <c r="AH1762">
        <v>279</v>
      </c>
      <c r="AI1762">
        <f t="shared" si="251"/>
        <v>2239</v>
      </c>
    </row>
    <row r="1763" spans="1:35">
      <c r="A1763">
        <v>46.3185</v>
      </c>
      <c r="B1763">
        <v>88</v>
      </c>
      <c r="C1763">
        <f t="shared" si="243"/>
        <v>12688</v>
      </c>
      <c r="E1763">
        <v>46.3185</v>
      </c>
      <c r="F1763">
        <v>117</v>
      </c>
      <c r="G1763">
        <f t="shared" si="244"/>
        <v>11317</v>
      </c>
      <c r="I1763">
        <v>46.3185</v>
      </c>
      <c r="J1763">
        <v>124</v>
      </c>
      <c r="K1763">
        <f t="shared" si="245"/>
        <v>9924</v>
      </c>
      <c r="M1763">
        <v>46.3185</v>
      </c>
      <c r="N1763">
        <v>142</v>
      </c>
      <c r="O1763">
        <f t="shared" si="246"/>
        <v>8542</v>
      </c>
      <c r="Q1763">
        <v>46.3185</v>
      </c>
      <c r="R1763">
        <v>128</v>
      </c>
      <c r="S1763">
        <f t="shared" si="247"/>
        <v>7128</v>
      </c>
      <c r="U1763">
        <v>46.3185</v>
      </c>
      <c r="V1763">
        <v>176</v>
      </c>
      <c r="W1763">
        <f t="shared" si="248"/>
        <v>5776</v>
      </c>
      <c r="Y1763">
        <v>46.3185</v>
      </c>
      <c r="Z1763">
        <v>265</v>
      </c>
      <c r="AA1763">
        <f t="shared" si="249"/>
        <v>4465</v>
      </c>
      <c r="AC1763">
        <v>46.3185</v>
      </c>
      <c r="AD1763">
        <v>251</v>
      </c>
      <c r="AE1763">
        <f t="shared" si="250"/>
        <v>3401</v>
      </c>
      <c r="AG1763">
        <v>46.3185</v>
      </c>
      <c r="AH1763">
        <v>303</v>
      </c>
      <c r="AI1763">
        <f t="shared" si="251"/>
        <v>2263</v>
      </c>
    </row>
    <row r="1764" spans="1:35">
      <c r="A1764">
        <v>46.3431</v>
      </c>
      <c r="B1764">
        <v>100</v>
      </c>
      <c r="C1764">
        <f t="shared" si="243"/>
        <v>12700</v>
      </c>
      <c r="E1764">
        <v>46.3431</v>
      </c>
      <c r="F1764">
        <v>103</v>
      </c>
      <c r="G1764">
        <f t="shared" si="244"/>
        <v>11303</v>
      </c>
      <c r="I1764">
        <v>46.3431</v>
      </c>
      <c r="J1764">
        <v>115</v>
      </c>
      <c r="K1764">
        <f t="shared" si="245"/>
        <v>9915</v>
      </c>
      <c r="M1764">
        <v>46.3431</v>
      </c>
      <c r="N1764">
        <v>145</v>
      </c>
      <c r="O1764">
        <f t="shared" si="246"/>
        <v>8545</v>
      </c>
      <c r="Q1764">
        <v>46.3431</v>
      </c>
      <c r="R1764">
        <v>117</v>
      </c>
      <c r="S1764">
        <f t="shared" si="247"/>
        <v>7117</v>
      </c>
      <c r="U1764">
        <v>46.3431</v>
      </c>
      <c r="V1764">
        <v>190</v>
      </c>
      <c r="W1764">
        <f t="shared" si="248"/>
        <v>5790</v>
      </c>
      <c r="Y1764">
        <v>46.3431</v>
      </c>
      <c r="Z1764">
        <v>289</v>
      </c>
      <c r="AA1764">
        <f t="shared" si="249"/>
        <v>4489</v>
      </c>
      <c r="AC1764">
        <v>46.3431</v>
      </c>
      <c r="AD1764">
        <v>227</v>
      </c>
      <c r="AE1764">
        <f t="shared" si="250"/>
        <v>3377</v>
      </c>
      <c r="AG1764">
        <v>46.3431</v>
      </c>
      <c r="AH1764">
        <v>278</v>
      </c>
      <c r="AI1764">
        <f t="shared" si="251"/>
        <v>2238</v>
      </c>
    </row>
    <row r="1765" spans="1:35">
      <c r="A1765">
        <v>46.367699999999999</v>
      </c>
      <c r="B1765">
        <v>117</v>
      </c>
      <c r="C1765">
        <f t="shared" si="243"/>
        <v>12717</v>
      </c>
      <c r="E1765">
        <v>46.367699999999999</v>
      </c>
      <c r="F1765">
        <v>97</v>
      </c>
      <c r="G1765">
        <f t="shared" si="244"/>
        <v>11297</v>
      </c>
      <c r="I1765">
        <v>46.367699999999999</v>
      </c>
      <c r="J1765">
        <v>106</v>
      </c>
      <c r="K1765">
        <f t="shared" si="245"/>
        <v>9906</v>
      </c>
      <c r="M1765">
        <v>46.367699999999999</v>
      </c>
      <c r="N1765">
        <v>131</v>
      </c>
      <c r="O1765">
        <f t="shared" si="246"/>
        <v>8531</v>
      </c>
      <c r="Q1765">
        <v>46.367699999999999</v>
      </c>
      <c r="R1765">
        <v>111</v>
      </c>
      <c r="S1765">
        <f t="shared" si="247"/>
        <v>7111</v>
      </c>
      <c r="U1765">
        <v>46.367699999999999</v>
      </c>
      <c r="V1765">
        <v>174</v>
      </c>
      <c r="W1765">
        <f t="shared" si="248"/>
        <v>5774</v>
      </c>
      <c r="Y1765">
        <v>46.367699999999999</v>
      </c>
      <c r="Z1765">
        <v>278</v>
      </c>
      <c r="AA1765">
        <f t="shared" si="249"/>
        <v>4478</v>
      </c>
      <c r="AC1765">
        <v>46.367699999999999</v>
      </c>
      <c r="AD1765">
        <v>233</v>
      </c>
      <c r="AE1765">
        <f t="shared" si="250"/>
        <v>3383</v>
      </c>
      <c r="AG1765">
        <v>46.367699999999999</v>
      </c>
      <c r="AH1765">
        <v>303</v>
      </c>
      <c r="AI1765">
        <f t="shared" si="251"/>
        <v>2263</v>
      </c>
    </row>
    <row r="1766" spans="1:35">
      <c r="A1766">
        <v>46.392299999999999</v>
      </c>
      <c r="B1766">
        <v>106</v>
      </c>
      <c r="C1766">
        <f t="shared" si="243"/>
        <v>12706</v>
      </c>
      <c r="E1766">
        <v>46.392299999999999</v>
      </c>
      <c r="F1766">
        <v>106</v>
      </c>
      <c r="G1766">
        <f t="shared" si="244"/>
        <v>11306</v>
      </c>
      <c r="I1766">
        <v>46.392299999999999</v>
      </c>
      <c r="J1766">
        <v>104</v>
      </c>
      <c r="K1766">
        <f t="shared" si="245"/>
        <v>9904</v>
      </c>
      <c r="M1766">
        <v>46.392299999999999</v>
      </c>
      <c r="N1766">
        <v>144</v>
      </c>
      <c r="O1766">
        <f t="shared" si="246"/>
        <v>8544</v>
      </c>
      <c r="Q1766">
        <v>46.392299999999999</v>
      </c>
      <c r="R1766">
        <v>126</v>
      </c>
      <c r="S1766">
        <f t="shared" si="247"/>
        <v>7126</v>
      </c>
      <c r="U1766">
        <v>46.392299999999999</v>
      </c>
      <c r="V1766">
        <v>207</v>
      </c>
      <c r="W1766">
        <f t="shared" si="248"/>
        <v>5807</v>
      </c>
      <c r="Y1766">
        <v>46.392299999999999</v>
      </c>
      <c r="Z1766">
        <v>287</v>
      </c>
      <c r="AA1766">
        <f t="shared" si="249"/>
        <v>4487</v>
      </c>
      <c r="AC1766">
        <v>46.392299999999999</v>
      </c>
      <c r="AD1766">
        <v>228</v>
      </c>
      <c r="AE1766">
        <f t="shared" si="250"/>
        <v>3378</v>
      </c>
      <c r="AG1766">
        <v>46.392299999999999</v>
      </c>
      <c r="AH1766">
        <v>276</v>
      </c>
      <c r="AI1766">
        <f t="shared" si="251"/>
        <v>2236</v>
      </c>
    </row>
    <row r="1767" spans="1:35">
      <c r="A1767">
        <v>46.416899999999998</v>
      </c>
      <c r="B1767">
        <v>90</v>
      </c>
      <c r="C1767">
        <f t="shared" si="243"/>
        <v>12690</v>
      </c>
      <c r="E1767">
        <v>46.416899999999998</v>
      </c>
      <c r="F1767">
        <v>108</v>
      </c>
      <c r="G1767">
        <f t="shared" si="244"/>
        <v>11308</v>
      </c>
      <c r="I1767">
        <v>46.416899999999998</v>
      </c>
      <c r="J1767">
        <v>106</v>
      </c>
      <c r="K1767">
        <f t="shared" si="245"/>
        <v>9906</v>
      </c>
      <c r="M1767">
        <v>46.416899999999998</v>
      </c>
      <c r="N1767">
        <v>153</v>
      </c>
      <c r="O1767">
        <f t="shared" si="246"/>
        <v>8553</v>
      </c>
      <c r="Q1767">
        <v>46.416899999999998</v>
      </c>
      <c r="R1767">
        <v>127</v>
      </c>
      <c r="S1767">
        <f t="shared" si="247"/>
        <v>7127</v>
      </c>
      <c r="U1767">
        <v>46.416899999999998</v>
      </c>
      <c r="V1767">
        <v>174</v>
      </c>
      <c r="W1767">
        <f t="shared" si="248"/>
        <v>5774</v>
      </c>
      <c r="Y1767">
        <v>46.416899999999998</v>
      </c>
      <c r="Z1767">
        <v>232</v>
      </c>
      <c r="AA1767">
        <f t="shared" si="249"/>
        <v>4432</v>
      </c>
      <c r="AC1767">
        <v>46.416899999999998</v>
      </c>
      <c r="AD1767">
        <v>229</v>
      </c>
      <c r="AE1767">
        <f t="shared" si="250"/>
        <v>3379</v>
      </c>
      <c r="AG1767">
        <v>46.416899999999998</v>
      </c>
      <c r="AH1767">
        <v>294</v>
      </c>
      <c r="AI1767">
        <f t="shared" si="251"/>
        <v>2254</v>
      </c>
    </row>
    <row r="1768" spans="1:35">
      <c r="A1768">
        <v>46.441499999999998</v>
      </c>
      <c r="B1768">
        <v>100</v>
      </c>
      <c r="C1768">
        <f t="shared" si="243"/>
        <v>12700</v>
      </c>
      <c r="E1768">
        <v>46.441499999999998</v>
      </c>
      <c r="F1768">
        <v>122</v>
      </c>
      <c r="G1768">
        <f t="shared" si="244"/>
        <v>11322</v>
      </c>
      <c r="I1768">
        <v>46.441499999999998</v>
      </c>
      <c r="J1768">
        <v>92</v>
      </c>
      <c r="K1768">
        <f t="shared" si="245"/>
        <v>9892</v>
      </c>
      <c r="M1768">
        <v>46.441499999999998</v>
      </c>
      <c r="N1768">
        <v>135</v>
      </c>
      <c r="O1768">
        <f t="shared" si="246"/>
        <v>8535</v>
      </c>
      <c r="Q1768">
        <v>46.441499999999998</v>
      </c>
      <c r="R1768">
        <v>127</v>
      </c>
      <c r="S1768">
        <f t="shared" si="247"/>
        <v>7127</v>
      </c>
      <c r="U1768">
        <v>46.441499999999998</v>
      </c>
      <c r="V1768">
        <v>183</v>
      </c>
      <c r="W1768">
        <f t="shared" si="248"/>
        <v>5783</v>
      </c>
      <c r="Y1768">
        <v>46.441499999999998</v>
      </c>
      <c r="Z1768">
        <v>251</v>
      </c>
      <c r="AA1768">
        <f t="shared" si="249"/>
        <v>4451</v>
      </c>
      <c r="AC1768">
        <v>46.441499999999998</v>
      </c>
      <c r="AD1768">
        <v>253</v>
      </c>
      <c r="AE1768">
        <f t="shared" si="250"/>
        <v>3403</v>
      </c>
      <c r="AG1768">
        <v>46.441499999999998</v>
      </c>
      <c r="AH1768">
        <v>273</v>
      </c>
      <c r="AI1768">
        <f t="shared" si="251"/>
        <v>2233</v>
      </c>
    </row>
    <row r="1769" spans="1:35">
      <c r="A1769">
        <v>46.466099999999997</v>
      </c>
      <c r="B1769">
        <v>97</v>
      </c>
      <c r="C1769">
        <f t="shared" si="243"/>
        <v>12697</v>
      </c>
      <c r="E1769">
        <v>46.466099999999997</v>
      </c>
      <c r="F1769">
        <v>121</v>
      </c>
      <c r="G1769">
        <f t="shared" si="244"/>
        <v>11321</v>
      </c>
      <c r="I1769">
        <v>46.466099999999997</v>
      </c>
      <c r="J1769">
        <v>119</v>
      </c>
      <c r="K1769">
        <f t="shared" si="245"/>
        <v>9919</v>
      </c>
      <c r="M1769">
        <v>46.466099999999997</v>
      </c>
      <c r="N1769">
        <v>137</v>
      </c>
      <c r="O1769">
        <f t="shared" si="246"/>
        <v>8537</v>
      </c>
      <c r="Q1769">
        <v>46.466099999999997</v>
      </c>
      <c r="R1769">
        <v>124</v>
      </c>
      <c r="S1769">
        <f t="shared" si="247"/>
        <v>7124</v>
      </c>
      <c r="U1769">
        <v>46.466099999999997</v>
      </c>
      <c r="V1769">
        <v>188</v>
      </c>
      <c r="W1769">
        <f t="shared" si="248"/>
        <v>5788</v>
      </c>
      <c r="Y1769">
        <v>46.466099999999997</v>
      </c>
      <c r="Z1769">
        <v>273</v>
      </c>
      <c r="AA1769">
        <f t="shared" si="249"/>
        <v>4473</v>
      </c>
      <c r="AC1769">
        <v>46.466099999999997</v>
      </c>
      <c r="AD1769">
        <v>248</v>
      </c>
      <c r="AE1769">
        <f t="shared" si="250"/>
        <v>3398</v>
      </c>
      <c r="AG1769">
        <v>46.466099999999997</v>
      </c>
      <c r="AH1769">
        <v>300</v>
      </c>
      <c r="AI1769">
        <f t="shared" si="251"/>
        <v>2260</v>
      </c>
    </row>
    <row r="1770" spans="1:35">
      <c r="A1770">
        <v>46.490699999999997</v>
      </c>
      <c r="B1770">
        <v>98</v>
      </c>
      <c r="C1770">
        <f t="shared" si="243"/>
        <v>12698</v>
      </c>
      <c r="E1770">
        <v>46.490699999999997</v>
      </c>
      <c r="F1770">
        <v>122</v>
      </c>
      <c r="G1770">
        <f t="shared" si="244"/>
        <v>11322</v>
      </c>
      <c r="I1770">
        <v>46.490699999999997</v>
      </c>
      <c r="J1770">
        <v>120</v>
      </c>
      <c r="K1770">
        <f t="shared" si="245"/>
        <v>9920</v>
      </c>
      <c r="M1770">
        <v>46.490699999999997</v>
      </c>
      <c r="N1770">
        <v>164</v>
      </c>
      <c r="O1770">
        <f t="shared" si="246"/>
        <v>8564</v>
      </c>
      <c r="Q1770">
        <v>46.490699999999997</v>
      </c>
      <c r="R1770">
        <v>128</v>
      </c>
      <c r="S1770">
        <f t="shared" si="247"/>
        <v>7128</v>
      </c>
      <c r="U1770">
        <v>46.490699999999997</v>
      </c>
      <c r="V1770">
        <v>197</v>
      </c>
      <c r="W1770">
        <f t="shared" si="248"/>
        <v>5797</v>
      </c>
      <c r="Y1770">
        <v>46.490699999999997</v>
      </c>
      <c r="Z1770">
        <v>275</v>
      </c>
      <c r="AA1770">
        <f t="shared" si="249"/>
        <v>4475</v>
      </c>
      <c r="AC1770">
        <v>46.490699999999997</v>
      </c>
      <c r="AD1770">
        <v>278</v>
      </c>
      <c r="AE1770">
        <f t="shared" si="250"/>
        <v>3428</v>
      </c>
      <c r="AG1770">
        <v>46.490699999999997</v>
      </c>
      <c r="AH1770">
        <v>267</v>
      </c>
      <c r="AI1770">
        <f t="shared" si="251"/>
        <v>2227</v>
      </c>
    </row>
    <row r="1771" spans="1:35">
      <c r="A1771">
        <v>46.515300000000003</v>
      </c>
      <c r="B1771">
        <v>118</v>
      </c>
      <c r="C1771">
        <f t="shared" si="243"/>
        <v>12718</v>
      </c>
      <c r="E1771">
        <v>46.515300000000003</v>
      </c>
      <c r="F1771">
        <v>102</v>
      </c>
      <c r="G1771">
        <f t="shared" si="244"/>
        <v>11302</v>
      </c>
      <c r="I1771">
        <v>46.515300000000003</v>
      </c>
      <c r="J1771">
        <v>106</v>
      </c>
      <c r="K1771">
        <f t="shared" si="245"/>
        <v>9906</v>
      </c>
      <c r="M1771">
        <v>46.515300000000003</v>
      </c>
      <c r="N1771">
        <v>151</v>
      </c>
      <c r="O1771">
        <f t="shared" si="246"/>
        <v>8551</v>
      </c>
      <c r="Q1771">
        <v>46.515300000000003</v>
      </c>
      <c r="R1771">
        <v>126</v>
      </c>
      <c r="S1771">
        <f t="shared" si="247"/>
        <v>7126</v>
      </c>
      <c r="U1771">
        <v>46.515300000000003</v>
      </c>
      <c r="V1771">
        <v>183</v>
      </c>
      <c r="W1771">
        <f t="shared" si="248"/>
        <v>5783</v>
      </c>
      <c r="Y1771">
        <v>46.515300000000003</v>
      </c>
      <c r="Z1771">
        <v>272</v>
      </c>
      <c r="AA1771">
        <f t="shared" si="249"/>
        <v>4472</v>
      </c>
      <c r="AC1771">
        <v>46.515300000000003</v>
      </c>
      <c r="AD1771">
        <v>258</v>
      </c>
      <c r="AE1771">
        <f t="shared" si="250"/>
        <v>3408</v>
      </c>
      <c r="AG1771">
        <v>46.515300000000003</v>
      </c>
      <c r="AH1771">
        <v>299</v>
      </c>
      <c r="AI1771">
        <f t="shared" si="251"/>
        <v>2259</v>
      </c>
    </row>
    <row r="1772" spans="1:35">
      <c r="A1772">
        <v>46.539900000000003</v>
      </c>
      <c r="B1772">
        <v>133</v>
      </c>
      <c r="C1772">
        <f t="shared" si="243"/>
        <v>12733</v>
      </c>
      <c r="E1772">
        <v>46.539900000000003</v>
      </c>
      <c r="F1772">
        <v>141</v>
      </c>
      <c r="G1772">
        <f t="shared" si="244"/>
        <v>11341</v>
      </c>
      <c r="I1772">
        <v>46.539900000000003</v>
      </c>
      <c r="J1772">
        <v>113</v>
      </c>
      <c r="K1772">
        <f t="shared" si="245"/>
        <v>9913</v>
      </c>
      <c r="M1772">
        <v>46.539900000000003</v>
      </c>
      <c r="N1772">
        <v>166</v>
      </c>
      <c r="O1772">
        <f t="shared" si="246"/>
        <v>8566</v>
      </c>
      <c r="Q1772">
        <v>46.539900000000003</v>
      </c>
      <c r="R1772">
        <v>111</v>
      </c>
      <c r="S1772">
        <f t="shared" si="247"/>
        <v>7111</v>
      </c>
      <c r="U1772">
        <v>46.539900000000003</v>
      </c>
      <c r="V1772">
        <v>183</v>
      </c>
      <c r="W1772">
        <f t="shared" si="248"/>
        <v>5783</v>
      </c>
      <c r="Y1772">
        <v>46.539900000000003</v>
      </c>
      <c r="Z1772">
        <v>244</v>
      </c>
      <c r="AA1772">
        <f t="shared" si="249"/>
        <v>4444</v>
      </c>
      <c r="AC1772">
        <v>46.539900000000003</v>
      </c>
      <c r="AD1772">
        <v>239</v>
      </c>
      <c r="AE1772">
        <f t="shared" si="250"/>
        <v>3389</v>
      </c>
      <c r="AG1772">
        <v>46.539900000000003</v>
      </c>
      <c r="AH1772">
        <v>282</v>
      </c>
      <c r="AI1772">
        <f t="shared" si="251"/>
        <v>2242</v>
      </c>
    </row>
    <row r="1773" spans="1:35">
      <c r="A1773">
        <v>46.564500000000002</v>
      </c>
      <c r="B1773">
        <v>111</v>
      </c>
      <c r="C1773">
        <f t="shared" si="243"/>
        <v>12711</v>
      </c>
      <c r="E1773">
        <v>46.564500000000002</v>
      </c>
      <c r="F1773">
        <v>135</v>
      </c>
      <c r="G1773">
        <f t="shared" si="244"/>
        <v>11335</v>
      </c>
      <c r="I1773">
        <v>46.564500000000002</v>
      </c>
      <c r="J1773">
        <v>119</v>
      </c>
      <c r="K1773">
        <f t="shared" si="245"/>
        <v>9919</v>
      </c>
      <c r="M1773">
        <v>46.564500000000002</v>
      </c>
      <c r="N1773">
        <v>153</v>
      </c>
      <c r="O1773">
        <f t="shared" si="246"/>
        <v>8553</v>
      </c>
      <c r="Q1773">
        <v>46.564500000000002</v>
      </c>
      <c r="R1773">
        <v>121</v>
      </c>
      <c r="S1773">
        <f t="shared" si="247"/>
        <v>7121</v>
      </c>
      <c r="U1773">
        <v>46.564500000000002</v>
      </c>
      <c r="V1773">
        <v>193</v>
      </c>
      <c r="W1773">
        <f t="shared" si="248"/>
        <v>5793</v>
      </c>
      <c r="Y1773">
        <v>46.564500000000002</v>
      </c>
      <c r="Z1773">
        <v>259</v>
      </c>
      <c r="AA1773">
        <f t="shared" si="249"/>
        <v>4459</v>
      </c>
      <c r="AC1773">
        <v>46.564500000000002</v>
      </c>
      <c r="AD1773">
        <v>279</v>
      </c>
      <c r="AE1773">
        <f t="shared" si="250"/>
        <v>3429</v>
      </c>
      <c r="AG1773">
        <v>46.564500000000002</v>
      </c>
      <c r="AH1773">
        <v>284</v>
      </c>
      <c r="AI1773">
        <f t="shared" si="251"/>
        <v>2244</v>
      </c>
    </row>
    <row r="1774" spans="1:35">
      <c r="A1774">
        <v>46.589100000000002</v>
      </c>
      <c r="B1774">
        <v>122</v>
      </c>
      <c r="C1774">
        <f t="shared" si="243"/>
        <v>12722</v>
      </c>
      <c r="E1774">
        <v>46.589100000000002</v>
      </c>
      <c r="F1774">
        <v>140</v>
      </c>
      <c r="G1774">
        <f t="shared" si="244"/>
        <v>11340</v>
      </c>
      <c r="I1774">
        <v>46.589100000000002</v>
      </c>
      <c r="J1774">
        <v>126</v>
      </c>
      <c r="K1774">
        <f t="shared" si="245"/>
        <v>9926</v>
      </c>
      <c r="M1774">
        <v>46.589100000000002</v>
      </c>
      <c r="N1774">
        <v>169</v>
      </c>
      <c r="O1774">
        <f t="shared" si="246"/>
        <v>8569</v>
      </c>
      <c r="Q1774">
        <v>46.589100000000002</v>
      </c>
      <c r="R1774">
        <v>128</v>
      </c>
      <c r="S1774">
        <f t="shared" si="247"/>
        <v>7128</v>
      </c>
      <c r="U1774">
        <v>46.589100000000002</v>
      </c>
      <c r="V1774">
        <v>176</v>
      </c>
      <c r="W1774">
        <f t="shared" si="248"/>
        <v>5776</v>
      </c>
      <c r="Y1774">
        <v>46.589100000000002</v>
      </c>
      <c r="Z1774">
        <v>249</v>
      </c>
      <c r="AA1774">
        <f t="shared" si="249"/>
        <v>4449</v>
      </c>
      <c r="AC1774">
        <v>46.589100000000002</v>
      </c>
      <c r="AD1774">
        <v>246</v>
      </c>
      <c r="AE1774">
        <f t="shared" si="250"/>
        <v>3396</v>
      </c>
      <c r="AG1774">
        <v>46.589100000000002</v>
      </c>
      <c r="AH1774">
        <v>290</v>
      </c>
      <c r="AI1774">
        <f t="shared" si="251"/>
        <v>2250</v>
      </c>
    </row>
    <row r="1775" spans="1:35">
      <c r="A1775">
        <v>46.613700000000001</v>
      </c>
      <c r="B1775">
        <v>133</v>
      </c>
      <c r="C1775">
        <f t="shared" si="243"/>
        <v>12733</v>
      </c>
      <c r="E1775">
        <v>46.613700000000001</v>
      </c>
      <c r="F1775">
        <v>130</v>
      </c>
      <c r="G1775">
        <f t="shared" si="244"/>
        <v>11330</v>
      </c>
      <c r="I1775">
        <v>46.613700000000001</v>
      </c>
      <c r="J1775">
        <v>114</v>
      </c>
      <c r="K1775">
        <f t="shared" si="245"/>
        <v>9914</v>
      </c>
      <c r="M1775">
        <v>46.613700000000001</v>
      </c>
      <c r="N1775">
        <v>140</v>
      </c>
      <c r="O1775">
        <f t="shared" si="246"/>
        <v>8540</v>
      </c>
      <c r="Q1775">
        <v>46.613700000000001</v>
      </c>
      <c r="R1775">
        <v>140</v>
      </c>
      <c r="S1775">
        <f t="shared" si="247"/>
        <v>7140</v>
      </c>
      <c r="U1775">
        <v>46.613700000000001</v>
      </c>
      <c r="V1775">
        <v>204</v>
      </c>
      <c r="W1775">
        <f t="shared" si="248"/>
        <v>5804</v>
      </c>
      <c r="Y1775">
        <v>46.613700000000001</v>
      </c>
      <c r="Z1775">
        <v>267</v>
      </c>
      <c r="AA1775">
        <f t="shared" si="249"/>
        <v>4467</v>
      </c>
      <c r="AC1775">
        <v>46.613700000000001</v>
      </c>
      <c r="AD1775">
        <v>201</v>
      </c>
      <c r="AE1775">
        <f t="shared" si="250"/>
        <v>3351</v>
      </c>
      <c r="AG1775">
        <v>46.613700000000001</v>
      </c>
      <c r="AH1775">
        <v>323</v>
      </c>
      <c r="AI1775">
        <f t="shared" si="251"/>
        <v>2283</v>
      </c>
    </row>
    <row r="1776" spans="1:35">
      <c r="A1776">
        <v>46.638300000000001</v>
      </c>
      <c r="B1776">
        <v>143</v>
      </c>
      <c r="C1776">
        <f t="shared" si="243"/>
        <v>12743</v>
      </c>
      <c r="E1776">
        <v>46.638300000000001</v>
      </c>
      <c r="F1776">
        <v>155</v>
      </c>
      <c r="G1776">
        <f t="shared" si="244"/>
        <v>11355</v>
      </c>
      <c r="I1776">
        <v>46.638300000000001</v>
      </c>
      <c r="J1776">
        <v>129</v>
      </c>
      <c r="K1776">
        <f t="shared" si="245"/>
        <v>9929</v>
      </c>
      <c r="M1776">
        <v>46.638300000000001</v>
      </c>
      <c r="N1776">
        <v>178</v>
      </c>
      <c r="O1776">
        <f t="shared" si="246"/>
        <v>8578</v>
      </c>
      <c r="Q1776">
        <v>46.638300000000001</v>
      </c>
      <c r="R1776">
        <v>139</v>
      </c>
      <c r="S1776">
        <f t="shared" si="247"/>
        <v>7139</v>
      </c>
      <c r="U1776">
        <v>46.638300000000001</v>
      </c>
      <c r="V1776">
        <v>193</v>
      </c>
      <c r="W1776">
        <f t="shared" si="248"/>
        <v>5793</v>
      </c>
      <c r="Y1776">
        <v>46.638300000000001</v>
      </c>
      <c r="Z1776">
        <v>247</v>
      </c>
      <c r="AA1776">
        <f t="shared" si="249"/>
        <v>4447</v>
      </c>
      <c r="AC1776">
        <v>46.638300000000001</v>
      </c>
      <c r="AD1776">
        <v>247</v>
      </c>
      <c r="AE1776">
        <f t="shared" si="250"/>
        <v>3397</v>
      </c>
      <c r="AG1776">
        <v>46.638300000000001</v>
      </c>
      <c r="AH1776">
        <v>266</v>
      </c>
      <c r="AI1776">
        <f t="shared" si="251"/>
        <v>2226</v>
      </c>
    </row>
    <row r="1777" spans="1:35">
      <c r="A1777">
        <v>46.6629</v>
      </c>
      <c r="B1777">
        <v>109</v>
      </c>
      <c r="C1777">
        <f t="shared" si="243"/>
        <v>12709</v>
      </c>
      <c r="E1777">
        <v>46.6629</v>
      </c>
      <c r="F1777">
        <v>138</v>
      </c>
      <c r="G1777">
        <f t="shared" si="244"/>
        <v>11338</v>
      </c>
      <c r="I1777">
        <v>46.6629</v>
      </c>
      <c r="J1777">
        <v>120</v>
      </c>
      <c r="K1777">
        <f t="shared" si="245"/>
        <v>9920</v>
      </c>
      <c r="M1777">
        <v>46.6629</v>
      </c>
      <c r="N1777">
        <v>147</v>
      </c>
      <c r="O1777">
        <f t="shared" si="246"/>
        <v>8547</v>
      </c>
      <c r="Q1777">
        <v>46.6629</v>
      </c>
      <c r="R1777">
        <v>137</v>
      </c>
      <c r="S1777">
        <f t="shared" si="247"/>
        <v>7137</v>
      </c>
      <c r="U1777">
        <v>46.6629</v>
      </c>
      <c r="V1777">
        <v>196</v>
      </c>
      <c r="W1777">
        <f t="shared" si="248"/>
        <v>5796</v>
      </c>
      <c r="Y1777">
        <v>46.6629</v>
      </c>
      <c r="Z1777">
        <v>265</v>
      </c>
      <c r="AA1777">
        <f t="shared" si="249"/>
        <v>4465</v>
      </c>
      <c r="AC1777">
        <v>46.6629</v>
      </c>
      <c r="AD1777">
        <v>257</v>
      </c>
      <c r="AE1777">
        <f t="shared" si="250"/>
        <v>3407</v>
      </c>
      <c r="AG1777">
        <v>46.6629</v>
      </c>
      <c r="AH1777">
        <v>309</v>
      </c>
      <c r="AI1777">
        <f t="shared" si="251"/>
        <v>2269</v>
      </c>
    </row>
    <row r="1778" spans="1:35">
      <c r="A1778">
        <v>46.6875</v>
      </c>
      <c r="B1778">
        <v>129</v>
      </c>
      <c r="C1778">
        <f t="shared" si="243"/>
        <v>12729</v>
      </c>
      <c r="E1778">
        <v>46.6875</v>
      </c>
      <c r="F1778">
        <v>123</v>
      </c>
      <c r="G1778">
        <f t="shared" si="244"/>
        <v>11323</v>
      </c>
      <c r="I1778">
        <v>46.6875</v>
      </c>
      <c r="J1778">
        <v>138</v>
      </c>
      <c r="K1778">
        <f t="shared" si="245"/>
        <v>9938</v>
      </c>
      <c r="M1778">
        <v>46.6875</v>
      </c>
      <c r="N1778">
        <v>134</v>
      </c>
      <c r="O1778">
        <f t="shared" si="246"/>
        <v>8534</v>
      </c>
      <c r="Q1778">
        <v>46.6875</v>
      </c>
      <c r="R1778">
        <v>126</v>
      </c>
      <c r="S1778">
        <f t="shared" si="247"/>
        <v>7126</v>
      </c>
      <c r="U1778">
        <v>46.6875</v>
      </c>
      <c r="V1778">
        <v>215</v>
      </c>
      <c r="W1778">
        <f t="shared" si="248"/>
        <v>5815</v>
      </c>
      <c r="Y1778">
        <v>46.6875</v>
      </c>
      <c r="Z1778">
        <v>281</v>
      </c>
      <c r="AA1778">
        <f t="shared" si="249"/>
        <v>4481</v>
      </c>
      <c r="AC1778">
        <v>46.6875</v>
      </c>
      <c r="AD1778">
        <v>238</v>
      </c>
      <c r="AE1778">
        <f t="shared" si="250"/>
        <v>3388</v>
      </c>
      <c r="AG1778">
        <v>46.6875</v>
      </c>
      <c r="AH1778">
        <v>292</v>
      </c>
      <c r="AI1778">
        <f t="shared" si="251"/>
        <v>2252</v>
      </c>
    </row>
    <row r="1779" spans="1:35">
      <c r="A1779">
        <v>46.7121</v>
      </c>
      <c r="B1779">
        <v>130</v>
      </c>
      <c r="C1779">
        <f t="shared" si="243"/>
        <v>12730</v>
      </c>
      <c r="E1779">
        <v>46.7121</v>
      </c>
      <c r="F1779">
        <v>156</v>
      </c>
      <c r="G1779">
        <f t="shared" si="244"/>
        <v>11356</v>
      </c>
      <c r="I1779">
        <v>46.7121</v>
      </c>
      <c r="J1779">
        <v>133</v>
      </c>
      <c r="K1779">
        <f t="shared" si="245"/>
        <v>9933</v>
      </c>
      <c r="M1779">
        <v>46.7121</v>
      </c>
      <c r="N1779">
        <v>158</v>
      </c>
      <c r="O1779">
        <f t="shared" si="246"/>
        <v>8558</v>
      </c>
      <c r="Q1779">
        <v>46.7121</v>
      </c>
      <c r="R1779">
        <v>144</v>
      </c>
      <c r="S1779">
        <f t="shared" si="247"/>
        <v>7144</v>
      </c>
      <c r="U1779">
        <v>46.7121</v>
      </c>
      <c r="V1779">
        <v>194</v>
      </c>
      <c r="W1779">
        <f t="shared" si="248"/>
        <v>5794</v>
      </c>
      <c r="Y1779">
        <v>46.7121</v>
      </c>
      <c r="Z1779">
        <v>266</v>
      </c>
      <c r="AA1779">
        <f t="shared" si="249"/>
        <v>4466</v>
      </c>
      <c r="AC1779">
        <v>46.7121</v>
      </c>
      <c r="AD1779">
        <v>250</v>
      </c>
      <c r="AE1779">
        <f t="shared" si="250"/>
        <v>3400</v>
      </c>
      <c r="AG1779">
        <v>46.7121</v>
      </c>
      <c r="AH1779">
        <v>263</v>
      </c>
      <c r="AI1779">
        <f t="shared" si="251"/>
        <v>2223</v>
      </c>
    </row>
    <row r="1780" spans="1:35">
      <c r="A1780">
        <v>46.736699999999999</v>
      </c>
      <c r="B1780">
        <v>133</v>
      </c>
      <c r="C1780">
        <f t="shared" si="243"/>
        <v>12733</v>
      </c>
      <c r="E1780">
        <v>46.736699999999999</v>
      </c>
      <c r="F1780">
        <v>117</v>
      </c>
      <c r="G1780">
        <f t="shared" si="244"/>
        <v>11317</v>
      </c>
      <c r="I1780">
        <v>46.736699999999999</v>
      </c>
      <c r="J1780">
        <v>138</v>
      </c>
      <c r="K1780">
        <f t="shared" si="245"/>
        <v>9938</v>
      </c>
      <c r="M1780">
        <v>46.736699999999999</v>
      </c>
      <c r="N1780">
        <v>147</v>
      </c>
      <c r="O1780">
        <f t="shared" si="246"/>
        <v>8547</v>
      </c>
      <c r="Q1780">
        <v>46.736699999999999</v>
      </c>
      <c r="R1780">
        <v>124</v>
      </c>
      <c r="S1780">
        <f t="shared" si="247"/>
        <v>7124</v>
      </c>
      <c r="U1780">
        <v>46.736699999999999</v>
      </c>
      <c r="V1780">
        <v>196</v>
      </c>
      <c r="W1780">
        <f t="shared" si="248"/>
        <v>5796</v>
      </c>
      <c r="Y1780">
        <v>46.736699999999999</v>
      </c>
      <c r="Z1780">
        <v>289</v>
      </c>
      <c r="AA1780">
        <f t="shared" si="249"/>
        <v>4489</v>
      </c>
      <c r="AC1780">
        <v>46.736699999999999</v>
      </c>
      <c r="AD1780">
        <v>272</v>
      </c>
      <c r="AE1780">
        <f t="shared" si="250"/>
        <v>3422</v>
      </c>
      <c r="AG1780">
        <v>46.736699999999999</v>
      </c>
      <c r="AH1780">
        <v>280</v>
      </c>
      <c r="AI1780">
        <f t="shared" si="251"/>
        <v>2240</v>
      </c>
    </row>
    <row r="1781" spans="1:35">
      <c r="A1781">
        <v>46.761299999999999</v>
      </c>
      <c r="B1781">
        <v>143</v>
      </c>
      <c r="C1781">
        <f t="shared" si="243"/>
        <v>12743</v>
      </c>
      <c r="E1781">
        <v>46.761299999999999</v>
      </c>
      <c r="F1781">
        <v>138</v>
      </c>
      <c r="G1781">
        <f t="shared" si="244"/>
        <v>11338</v>
      </c>
      <c r="I1781">
        <v>46.761299999999999</v>
      </c>
      <c r="J1781">
        <v>124</v>
      </c>
      <c r="K1781">
        <f t="shared" si="245"/>
        <v>9924</v>
      </c>
      <c r="M1781">
        <v>46.761299999999999</v>
      </c>
      <c r="N1781">
        <v>173</v>
      </c>
      <c r="O1781">
        <f t="shared" si="246"/>
        <v>8573</v>
      </c>
      <c r="Q1781">
        <v>46.761299999999999</v>
      </c>
      <c r="R1781">
        <v>130</v>
      </c>
      <c r="S1781">
        <f t="shared" si="247"/>
        <v>7130</v>
      </c>
      <c r="U1781">
        <v>46.761299999999999</v>
      </c>
      <c r="V1781">
        <v>168</v>
      </c>
      <c r="W1781">
        <f t="shared" si="248"/>
        <v>5768</v>
      </c>
      <c r="Y1781">
        <v>46.761299999999999</v>
      </c>
      <c r="Z1781">
        <v>259</v>
      </c>
      <c r="AA1781">
        <f t="shared" si="249"/>
        <v>4459</v>
      </c>
      <c r="AC1781">
        <v>46.761299999999999</v>
      </c>
      <c r="AD1781">
        <v>245</v>
      </c>
      <c r="AE1781">
        <f t="shared" si="250"/>
        <v>3395</v>
      </c>
      <c r="AG1781">
        <v>46.761299999999999</v>
      </c>
      <c r="AH1781">
        <v>305</v>
      </c>
      <c r="AI1781">
        <f t="shared" si="251"/>
        <v>2265</v>
      </c>
    </row>
    <row r="1782" spans="1:35">
      <c r="A1782">
        <v>46.785899999999998</v>
      </c>
      <c r="B1782">
        <v>143</v>
      </c>
      <c r="C1782">
        <f t="shared" si="243"/>
        <v>12743</v>
      </c>
      <c r="E1782">
        <v>46.785899999999998</v>
      </c>
      <c r="F1782">
        <v>131</v>
      </c>
      <c r="G1782">
        <f t="shared" si="244"/>
        <v>11331</v>
      </c>
      <c r="I1782">
        <v>46.785899999999998</v>
      </c>
      <c r="J1782">
        <v>135</v>
      </c>
      <c r="K1782">
        <f t="shared" si="245"/>
        <v>9935</v>
      </c>
      <c r="M1782">
        <v>46.785899999999998</v>
      </c>
      <c r="N1782">
        <v>163</v>
      </c>
      <c r="O1782">
        <f t="shared" si="246"/>
        <v>8563</v>
      </c>
      <c r="Q1782">
        <v>46.785899999999998</v>
      </c>
      <c r="R1782">
        <v>127</v>
      </c>
      <c r="S1782">
        <f t="shared" si="247"/>
        <v>7127</v>
      </c>
      <c r="U1782">
        <v>46.785899999999998</v>
      </c>
      <c r="V1782">
        <v>200</v>
      </c>
      <c r="W1782">
        <f t="shared" si="248"/>
        <v>5800</v>
      </c>
      <c r="Y1782">
        <v>46.785899999999998</v>
      </c>
      <c r="Z1782">
        <v>238</v>
      </c>
      <c r="AA1782">
        <f t="shared" si="249"/>
        <v>4438</v>
      </c>
      <c r="AC1782">
        <v>46.785899999999998</v>
      </c>
      <c r="AD1782">
        <v>281</v>
      </c>
      <c r="AE1782">
        <f t="shared" si="250"/>
        <v>3431</v>
      </c>
      <c r="AG1782">
        <v>46.785899999999998</v>
      </c>
      <c r="AH1782">
        <v>288</v>
      </c>
      <c r="AI1782">
        <f t="shared" si="251"/>
        <v>2248</v>
      </c>
    </row>
    <row r="1783" spans="1:35">
      <c r="A1783">
        <v>46.810499999999998</v>
      </c>
      <c r="B1783">
        <v>163</v>
      </c>
      <c r="C1783">
        <f t="shared" si="243"/>
        <v>12763</v>
      </c>
      <c r="E1783">
        <v>46.810499999999998</v>
      </c>
      <c r="F1783">
        <v>121</v>
      </c>
      <c r="G1783">
        <f t="shared" si="244"/>
        <v>11321</v>
      </c>
      <c r="I1783">
        <v>46.810499999999998</v>
      </c>
      <c r="J1783">
        <v>148</v>
      </c>
      <c r="K1783">
        <f t="shared" si="245"/>
        <v>9948</v>
      </c>
      <c r="M1783">
        <v>46.810499999999998</v>
      </c>
      <c r="N1783">
        <v>147</v>
      </c>
      <c r="O1783">
        <f t="shared" si="246"/>
        <v>8547</v>
      </c>
      <c r="Q1783">
        <v>46.810499999999998</v>
      </c>
      <c r="R1783">
        <v>111</v>
      </c>
      <c r="S1783">
        <f t="shared" si="247"/>
        <v>7111</v>
      </c>
      <c r="U1783">
        <v>46.810499999999998</v>
      </c>
      <c r="V1783">
        <v>200</v>
      </c>
      <c r="W1783">
        <f t="shared" si="248"/>
        <v>5800</v>
      </c>
      <c r="Y1783">
        <v>46.810499999999998</v>
      </c>
      <c r="Z1783">
        <v>293</v>
      </c>
      <c r="AA1783">
        <f t="shared" si="249"/>
        <v>4493</v>
      </c>
      <c r="AC1783">
        <v>46.810499999999998</v>
      </c>
      <c r="AD1783">
        <v>247</v>
      </c>
      <c r="AE1783">
        <f t="shared" si="250"/>
        <v>3397</v>
      </c>
      <c r="AG1783">
        <v>46.810499999999998</v>
      </c>
      <c r="AH1783">
        <v>280</v>
      </c>
      <c r="AI1783">
        <f t="shared" si="251"/>
        <v>2240</v>
      </c>
    </row>
    <row r="1784" spans="1:35">
      <c r="A1784">
        <v>46.835099999999997</v>
      </c>
      <c r="B1784">
        <v>135</v>
      </c>
      <c r="C1784">
        <f t="shared" si="243"/>
        <v>12735</v>
      </c>
      <c r="E1784">
        <v>46.835099999999997</v>
      </c>
      <c r="F1784">
        <v>128</v>
      </c>
      <c r="G1784">
        <f t="shared" si="244"/>
        <v>11328</v>
      </c>
      <c r="I1784">
        <v>46.835099999999997</v>
      </c>
      <c r="J1784">
        <v>132</v>
      </c>
      <c r="K1784">
        <f t="shared" si="245"/>
        <v>9932</v>
      </c>
      <c r="M1784">
        <v>46.835099999999997</v>
      </c>
      <c r="N1784">
        <v>136</v>
      </c>
      <c r="O1784">
        <f t="shared" si="246"/>
        <v>8536</v>
      </c>
      <c r="Q1784">
        <v>46.835099999999997</v>
      </c>
      <c r="R1784">
        <v>118</v>
      </c>
      <c r="S1784">
        <f t="shared" si="247"/>
        <v>7118</v>
      </c>
      <c r="U1784">
        <v>46.835099999999997</v>
      </c>
      <c r="V1784">
        <v>188</v>
      </c>
      <c r="W1784">
        <f t="shared" si="248"/>
        <v>5788</v>
      </c>
      <c r="Y1784">
        <v>46.835099999999997</v>
      </c>
      <c r="Z1784">
        <v>259</v>
      </c>
      <c r="AA1784">
        <f t="shared" si="249"/>
        <v>4459</v>
      </c>
      <c r="AC1784">
        <v>46.835099999999997</v>
      </c>
      <c r="AD1784">
        <v>239</v>
      </c>
      <c r="AE1784">
        <f t="shared" si="250"/>
        <v>3389</v>
      </c>
      <c r="AG1784">
        <v>46.835099999999997</v>
      </c>
      <c r="AH1784">
        <v>292</v>
      </c>
      <c r="AI1784">
        <f t="shared" si="251"/>
        <v>2252</v>
      </c>
    </row>
    <row r="1785" spans="1:35">
      <c r="A1785">
        <v>46.859699999999997</v>
      </c>
      <c r="B1785">
        <v>136</v>
      </c>
      <c r="C1785">
        <f t="shared" si="243"/>
        <v>12736</v>
      </c>
      <c r="E1785">
        <v>46.859699999999997</v>
      </c>
      <c r="F1785">
        <v>157</v>
      </c>
      <c r="G1785">
        <f t="shared" si="244"/>
        <v>11357</v>
      </c>
      <c r="I1785">
        <v>46.859699999999997</v>
      </c>
      <c r="J1785">
        <v>117</v>
      </c>
      <c r="K1785">
        <f t="shared" si="245"/>
        <v>9917</v>
      </c>
      <c r="M1785">
        <v>46.859699999999997</v>
      </c>
      <c r="N1785">
        <v>146</v>
      </c>
      <c r="O1785">
        <f t="shared" si="246"/>
        <v>8546</v>
      </c>
      <c r="Q1785">
        <v>46.859699999999997</v>
      </c>
      <c r="R1785">
        <v>129</v>
      </c>
      <c r="S1785">
        <f t="shared" si="247"/>
        <v>7129</v>
      </c>
      <c r="U1785">
        <v>46.859699999999997</v>
      </c>
      <c r="V1785">
        <v>182</v>
      </c>
      <c r="W1785">
        <f t="shared" si="248"/>
        <v>5782</v>
      </c>
      <c r="Y1785">
        <v>46.859699999999997</v>
      </c>
      <c r="Z1785">
        <v>287</v>
      </c>
      <c r="AA1785">
        <f t="shared" si="249"/>
        <v>4487</v>
      </c>
      <c r="AC1785">
        <v>46.859699999999997</v>
      </c>
      <c r="AD1785">
        <v>280</v>
      </c>
      <c r="AE1785">
        <f t="shared" si="250"/>
        <v>3430</v>
      </c>
      <c r="AG1785">
        <v>46.859699999999997</v>
      </c>
      <c r="AH1785">
        <v>268</v>
      </c>
      <c r="AI1785">
        <f t="shared" si="251"/>
        <v>2228</v>
      </c>
    </row>
    <row r="1786" spans="1:35">
      <c r="A1786">
        <v>46.884300000000003</v>
      </c>
      <c r="B1786">
        <v>125</v>
      </c>
      <c r="C1786">
        <f t="shared" si="243"/>
        <v>12725</v>
      </c>
      <c r="E1786">
        <v>46.884300000000003</v>
      </c>
      <c r="F1786">
        <v>136</v>
      </c>
      <c r="G1786">
        <f t="shared" si="244"/>
        <v>11336</v>
      </c>
      <c r="I1786">
        <v>46.884300000000003</v>
      </c>
      <c r="J1786">
        <v>124</v>
      </c>
      <c r="K1786">
        <f t="shared" si="245"/>
        <v>9924</v>
      </c>
      <c r="M1786">
        <v>46.884300000000003</v>
      </c>
      <c r="N1786">
        <v>161</v>
      </c>
      <c r="O1786">
        <f t="shared" si="246"/>
        <v>8561</v>
      </c>
      <c r="Q1786">
        <v>46.884300000000003</v>
      </c>
      <c r="R1786">
        <v>115</v>
      </c>
      <c r="S1786">
        <f t="shared" si="247"/>
        <v>7115</v>
      </c>
      <c r="U1786">
        <v>46.884300000000003</v>
      </c>
      <c r="V1786">
        <v>204</v>
      </c>
      <c r="W1786">
        <f t="shared" si="248"/>
        <v>5804</v>
      </c>
      <c r="Y1786">
        <v>46.884300000000003</v>
      </c>
      <c r="Z1786">
        <v>277</v>
      </c>
      <c r="AA1786">
        <f t="shared" si="249"/>
        <v>4477</v>
      </c>
      <c r="AC1786">
        <v>46.884300000000003</v>
      </c>
      <c r="AD1786">
        <v>264</v>
      </c>
      <c r="AE1786">
        <f t="shared" si="250"/>
        <v>3414</v>
      </c>
      <c r="AG1786">
        <v>46.884300000000003</v>
      </c>
      <c r="AH1786">
        <v>274</v>
      </c>
      <c r="AI1786">
        <f t="shared" si="251"/>
        <v>2234</v>
      </c>
    </row>
    <row r="1787" spans="1:35">
      <c r="A1787">
        <v>46.908900000000003</v>
      </c>
      <c r="B1787">
        <v>126</v>
      </c>
      <c r="C1787">
        <f t="shared" si="243"/>
        <v>12726</v>
      </c>
      <c r="E1787">
        <v>46.908900000000003</v>
      </c>
      <c r="F1787">
        <v>127</v>
      </c>
      <c r="G1787">
        <f t="shared" si="244"/>
        <v>11327</v>
      </c>
      <c r="I1787">
        <v>46.908900000000003</v>
      </c>
      <c r="J1787">
        <v>121</v>
      </c>
      <c r="K1787">
        <f t="shared" si="245"/>
        <v>9921</v>
      </c>
      <c r="M1787">
        <v>46.908900000000003</v>
      </c>
      <c r="N1787">
        <v>136</v>
      </c>
      <c r="O1787">
        <f t="shared" si="246"/>
        <v>8536</v>
      </c>
      <c r="Q1787">
        <v>46.908900000000003</v>
      </c>
      <c r="R1787">
        <v>116</v>
      </c>
      <c r="S1787">
        <f t="shared" si="247"/>
        <v>7116</v>
      </c>
      <c r="U1787">
        <v>46.908900000000003</v>
      </c>
      <c r="V1787">
        <v>186</v>
      </c>
      <c r="W1787">
        <f t="shared" si="248"/>
        <v>5786</v>
      </c>
      <c r="Y1787">
        <v>46.908900000000003</v>
      </c>
      <c r="Z1787">
        <v>279</v>
      </c>
      <c r="AA1787">
        <f t="shared" si="249"/>
        <v>4479</v>
      </c>
      <c r="AC1787">
        <v>46.908900000000003</v>
      </c>
      <c r="AD1787">
        <v>262</v>
      </c>
      <c r="AE1787">
        <f t="shared" si="250"/>
        <v>3412</v>
      </c>
      <c r="AG1787">
        <v>46.908900000000003</v>
      </c>
      <c r="AH1787">
        <v>278</v>
      </c>
      <c r="AI1787">
        <f t="shared" si="251"/>
        <v>2238</v>
      </c>
    </row>
    <row r="1788" spans="1:35">
      <c r="A1788">
        <v>46.933500000000002</v>
      </c>
      <c r="B1788">
        <v>141</v>
      </c>
      <c r="C1788">
        <f t="shared" si="243"/>
        <v>12741</v>
      </c>
      <c r="E1788">
        <v>46.933500000000002</v>
      </c>
      <c r="F1788">
        <v>119</v>
      </c>
      <c r="G1788">
        <f t="shared" si="244"/>
        <v>11319</v>
      </c>
      <c r="I1788">
        <v>46.933500000000002</v>
      </c>
      <c r="J1788">
        <v>118</v>
      </c>
      <c r="K1788">
        <f t="shared" si="245"/>
        <v>9918</v>
      </c>
      <c r="M1788">
        <v>46.933500000000002</v>
      </c>
      <c r="N1788">
        <v>139</v>
      </c>
      <c r="O1788">
        <f t="shared" si="246"/>
        <v>8539</v>
      </c>
      <c r="Q1788">
        <v>46.933500000000002</v>
      </c>
      <c r="R1788">
        <v>115</v>
      </c>
      <c r="S1788">
        <f t="shared" si="247"/>
        <v>7115</v>
      </c>
      <c r="U1788">
        <v>46.933500000000002</v>
      </c>
      <c r="V1788">
        <v>183</v>
      </c>
      <c r="W1788">
        <f t="shared" si="248"/>
        <v>5783</v>
      </c>
      <c r="Y1788">
        <v>46.933500000000002</v>
      </c>
      <c r="Z1788">
        <v>239</v>
      </c>
      <c r="AA1788">
        <f t="shared" si="249"/>
        <v>4439</v>
      </c>
      <c r="AC1788">
        <v>46.933500000000002</v>
      </c>
      <c r="AD1788">
        <v>257</v>
      </c>
      <c r="AE1788">
        <f t="shared" si="250"/>
        <v>3407</v>
      </c>
      <c r="AG1788">
        <v>46.933500000000002</v>
      </c>
      <c r="AH1788">
        <v>298</v>
      </c>
      <c r="AI1788">
        <f t="shared" si="251"/>
        <v>2258</v>
      </c>
    </row>
    <row r="1789" spans="1:35">
      <c r="A1789">
        <v>46.958100000000002</v>
      </c>
      <c r="B1789">
        <v>131</v>
      </c>
      <c r="C1789">
        <f t="shared" si="243"/>
        <v>12731</v>
      </c>
      <c r="E1789">
        <v>46.958100000000002</v>
      </c>
      <c r="F1789">
        <v>118</v>
      </c>
      <c r="G1789">
        <f t="shared" si="244"/>
        <v>11318</v>
      </c>
      <c r="I1789">
        <v>46.958100000000002</v>
      </c>
      <c r="J1789">
        <v>132</v>
      </c>
      <c r="K1789">
        <f t="shared" si="245"/>
        <v>9932</v>
      </c>
      <c r="M1789">
        <v>46.958100000000002</v>
      </c>
      <c r="N1789">
        <v>122</v>
      </c>
      <c r="O1789">
        <f t="shared" si="246"/>
        <v>8522</v>
      </c>
      <c r="Q1789">
        <v>46.958100000000002</v>
      </c>
      <c r="R1789">
        <v>120</v>
      </c>
      <c r="S1789">
        <f t="shared" si="247"/>
        <v>7120</v>
      </c>
      <c r="U1789">
        <v>46.958100000000002</v>
      </c>
      <c r="V1789">
        <v>191</v>
      </c>
      <c r="W1789">
        <f t="shared" si="248"/>
        <v>5791</v>
      </c>
      <c r="Y1789">
        <v>46.958100000000002</v>
      </c>
      <c r="Z1789">
        <v>302</v>
      </c>
      <c r="AA1789">
        <f t="shared" si="249"/>
        <v>4502</v>
      </c>
      <c r="AC1789">
        <v>46.958100000000002</v>
      </c>
      <c r="AD1789">
        <v>255</v>
      </c>
      <c r="AE1789">
        <f t="shared" si="250"/>
        <v>3405</v>
      </c>
      <c r="AG1789">
        <v>46.958100000000002</v>
      </c>
      <c r="AH1789">
        <v>241</v>
      </c>
      <c r="AI1789">
        <f t="shared" si="251"/>
        <v>2201</v>
      </c>
    </row>
    <row r="1790" spans="1:35">
      <c r="A1790">
        <v>46.982700000000001</v>
      </c>
      <c r="B1790">
        <v>99</v>
      </c>
      <c r="C1790">
        <f t="shared" si="243"/>
        <v>12699</v>
      </c>
      <c r="E1790">
        <v>46.982700000000001</v>
      </c>
      <c r="F1790">
        <v>109</v>
      </c>
      <c r="G1790">
        <f t="shared" si="244"/>
        <v>11309</v>
      </c>
      <c r="I1790">
        <v>46.982700000000001</v>
      </c>
      <c r="J1790">
        <v>127</v>
      </c>
      <c r="K1790">
        <f t="shared" si="245"/>
        <v>9927</v>
      </c>
      <c r="M1790">
        <v>46.982700000000001</v>
      </c>
      <c r="N1790">
        <v>103</v>
      </c>
      <c r="O1790">
        <f t="shared" si="246"/>
        <v>8503</v>
      </c>
      <c r="Q1790">
        <v>46.982700000000001</v>
      </c>
      <c r="R1790">
        <v>116</v>
      </c>
      <c r="S1790">
        <f t="shared" si="247"/>
        <v>7116</v>
      </c>
      <c r="U1790">
        <v>46.982700000000001</v>
      </c>
      <c r="V1790">
        <v>190</v>
      </c>
      <c r="W1790">
        <f t="shared" si="248"/>
        <v>5790</v>
      </c>
      <c r="Y1790">
        <v>46.982700000000001</v>
      </c>
      <c r="Z1790">
        <v>286</v>
      </c>
      <c r="AA1790">
        <f t="shared" si="249"/>
        <v>4486</v>
      </c>
      <c r="AC1790">
        <v>46.982700000000001</v>
      </c>
      <c r="AD1790">
        <v>221</v>
      </c>
      <c r="AE1790">
        <f t="shared" si="250"/>
        <v>3371</v>
      </c>
      <c r="AG1790">
        <v>46.982700000000001</v>
      </c>
      <c r="AH1790">
        <v>284</v>
      </c>
      <c r="AI1790">
        <f t="shared" si="251"/>
        <v>2244</v>
      </c>
    </row>
    <row r="1791" spans="1:35">
      <c r="A1791">
        <v>47.007300000000001</v>
      </c>
      <c r="B1791">
        <v>126</v>
      </c>
      <c r="C1791">
        <f t="shared" si="243"/>
        <v>12726</v>
      </c>
      <c r="E1791">
        <v>47.007300000000001</v>
      </c>
      <c r="F1791">
        <v>93</v>
      </c>
      <c r="G1791">
        <f t="shared" si="244"/>
        <v>11293</v>
      </c>
      <c r="I1791">
        <v>47.007300000000001</v>
      </c>
      <c r="J1791">
        <v>118</v>
      </c>
      <c r="K1791">
        <f t="shared" si="245"/>
        <v>9918</v>
      </c>
      <c r="M1791">
        <v>47.007300000000001</v>
      </c>
      <c r="N1791">
        <v>129</v>
      </c>
      <c r="O1791">
        <f t="shared" si="246"/>
        <v>8529</v>
      </c>
      <c r="Q1791">
        <v>47.007300000000001</v>
      </c>
      <c r="R1791">
        <v>125</v>
      </c>
      <c r="S1791">
        <f t="shared" si="247"/>
        <v>7125</v>
      </c>
      <c r="U1791">
        <v>47.007300000000001</v>
      </c>
      <c r="V1791">
        <v>181</v>
      </c>
      <c r="W1791">
        <f t="shared" si="248"/>
        <v>5781</v>
      </c>
      <c r="Y1791">
        <v>47.007300000000001</v>
      </c>
      <c r="Z1791">
        <v>249</v>
      </c>
      <c r="AA1791">
        <f t="shared" si="249"/>
        <v>4449</v>
      </c>
      <c r="AC1791">
        <v>47.007300000000001</v>
      </c>
      <c r="AD1791">
        <v>239</v>
      </c>
      <c r="AE1791">
        <f t="shared" si="250"/>
        <v>3389</v>
      </c>
      <c r="AG1791">
        <v>47.007300000000001</v>
      </c>
      <c r="AH1791">
        <v>219</v>
      </c>
      <c r="AI1791">
        <f t="shared" si="251"/>
        <v>2179</v>
      </c>
    </row>
    <row r="1792" spans="1:35">
      <c r="A1792">
        <v>47.0319</v>
      </c>
      <c r="B1792">
        <v>119</v>
      </c>
      <c r="C1792">
        <f t="shared" si="243"/>
        <v>12719</v>
      </c>
      <c r="E1792">
        <v>47.0319</v>
      </c>
      <c r="F1792">
        <v>95</v>
      </c>
      <c r="G1792">
        <f t="shared" si="244"/>
        <v>11295</v>
      </c>
      <c r="I1792">
        <v>47.0319</v>
      </c>
      <c r="J1792">
        <v>104</v>
      </c>
      <c r="K1792">
        <f t="shared" si="245"/>
        <v>9904</v>
      </c>
      <c r="M1792">
        <v>47.0319</v>
      </c>
      <c r="N1792">
        <v>120</v>
      </c>
      <c r="O1792">
        <f t="shared" si="246"/>
        <v>8520</v>
      </c>
      <c r="Q1792">
        <v>47.0319</v>
      </c>
      <c r="R1792">
        <v>123</v>
      </c>
      <c r="S1792">
        <f t="shared" si="247"/>
        <v>7123</v>
      </c>
      <c r="U1792">
        <v>47.0319</v>
      </c>
      <c r="V1792">
        <v>203</v>
      </c>
      <c r="W1792">
        <f t="shared" si="248"/>
        <v>5803</v>
      </c>
      <c r="Y1792">
        <v>47.0319</v>
      </c>
      <c r="Z1792">
        <v>243</v>
      </c>
      <c r="AA1792">
        <f t="shared" si="249"/>
        <v>4443</v>
      </c>
      <c r="AC1792">
        <v>47.0319</v>
      </c>
      <c r="AD1792">
        <v>263</v>
      </c>
      <c r="AE1792">
        <f t="shared" si="250"/>
        <v>3413</v>
      </c>
      <c r="AG1792">
        <v>47.0319</v>
      </c>
      <c r="AH1792">
        <v>258</v>
      </c>
      <c r="AI1792">
        <f t="shared" si="251"/>
        <v>2218</v>
      </c>
    </row>
    <row r="1793" spans="1:35">
      <c r="A1793">
        <v>47.0565</v>
      </c>
      <c r="B1793">
        <v>115</v>
      </c>
      <c r="C1793">
        <f t="shared" si="243"/>
        <v>12715</v>
      </c>
      <c r="E1793">
        <v>47.0565</v>
      </c>
      <c r="F1793">
        <v>100</v>
      </c>
      <c r="G1793">
        <f t="shared" si="244"/>
        <v>11300</v>
      </c>
      <c r="I1793">
        <v>47.0565</v>
      </c>
      <c r="J1793">
        <v>114</v>
      </c>
      <c r="K1793">
        <f t="shared" si="245"/>
        <v>9914</v>
      </c>
      <c r="M1793">
        <v>47.0565</v>
      </c>
      <c r="N1793">
        <v>125</v>
      </c>
      <c r="O1793">
        <f t="shared" si="246"/>
        <v>8525</v>
      </c>
      <c r="Q1793">
        <v>47.0565</v>
      </c>
      <c r="R1793">
        <v>124</v>
      </c>
      <c r="S1793">
        <f t="shared" si="247"/>
        <v>7124</v>
      </c>
      <c r="U1793">
        <v>47.0565</v>
      </c>
      <c r="V1793">
        <v>166</v>
      </c>
      <c r="W1793">
        <f t="shared" si="248"/>
        <v>5766</v>
      </c>
      <c r="Y1793">
        <v>47.0565</v>
      </c>
      <c r="Z1793">
        <v>262</v>
      </c>
      <c r="AA1793">
        <f t="shared" si="249"/>
        <v>4462</v>
      </c>
      <c r="AC1793">
        <v>47.0565</v>
      </c>
      <c r="AD1793">
        <v>240</v>
      </c>
      <c r="AE1793">
        <f t="shared" si="250"/>
        <v>3390</v>
      </c>
      <c r="AG1793">
        <v>47.0565</v>
      </c>
      <c r="AH1793">
        <v>293</v>
      </c>
      <c r="AI1793">
        <f t="shared" si="251"/>
        <v>2253</v>
      </c>
    </row>
    <row r="1794" spans="1:35">
      <c r="A1794">
        <v>47.081000000000003</v>
      </c>
      <c r="B1794">
        <v>106</v>
      </c>
      <c r="C1794">
        <f t="shared" si="243"/>
        <v>12706</v>
      </c>
      <c r="E1794">
        <v>47.081000000000003</v>
      </c>
      <c r="F1794">
        <v>119</v>
      </c>
      <c r="G1794">
        <f t="shared" si="244"/>
        <v>11319</v>
      </c>
      <c r="I1794">
        <v>47.081000000000003</v>
      </c>
      <c r="J1794">
        <v>107</v>
      </c>
      <c r="K1794">
        <f t="shared" si="245"/>
        <v>9907</v>
      </c>
      <c r="M1794">
        <v>47.081000000000003</v>
      </c>
      <c r="N1794">
        <v>141</v>
      </c>
      <c r="O1794">
        <f t="shared" si="246"/>
        <v>8541</v>
      </c>
      <c r="Q1794">
        <v>47.081000000000003</v>
      </c>
      <c r="R1794">
        <v>121</v>
      </c>
      <c r="S1794">
        <f t="shared" si="247"/>
        <v>7121</v>
      </c>
      <c r="U1794">
        <v>47.081000000000003</v>
      </c>
      <c r="V1794">
        <v>196</v>
      </c>
      <c r="W1794">
        <f t="shared" si="248"/>
        <v>5796</v>
      </c>
      <c r="Y1794">
        <v>47.081000000000003</v>
      </c>
      <c r="Z1794">
        <v>262</v>
      </c>
      <c r="AA1794">
        <f t="shared" si="249"/>
        <v>4462</v>
      </c>
      <c r="AC1794">
        <v>47.081000000000003</v>
      </c>
      <c r="AD1794">
        <v>268</v>
      </c>
      <c r="AE1794">
        <f t="shared" si="250"/>
        <v>3418</v>
      </c>
      <c r="AG1794">
        <v>47.081000000000003</v>
      </c>
      <c r="AH1794">
        <v>288</v>
      </c>
      <c r="AI1794">
        <f t="shared" si="251"/>
        <v>2248</v>
      </c>
    </row>
    <row r="1795" spans="1:35">
      <c r="A1795">
        <v>47.105600000000003</v>
      </c>
      <c r="B1795">
        <v>125</v>
      </c>
      <c r="C1795">
        <f t="shared" ref="C1795:C1858" si="252">B1795+($C$1*9)</f>
        <v>12725</v>
      </c>
      <c r="E1795">
        <v>47.105600000000003</v>
      </c>
      <c r="F1795">
        <v>132</v>
      </c>
      <c r="G1795">
        <f t="shared" ref="G1795:G1858" si="253">F1795+($C$1*8)</f>
        <v>11332</v>
      </c>
      <c r="I1795">
        <v>47.105600000000003</v>
      </c>
      <c r="J1795">
        <v>106</v>
      </c>
      <c r="K1795">
        <f t="shared" ref="K1795:K1858" si="254">J1795+($C$1*7)</f>
        <v>9906</v>
      </c>
      <c r="M1795">
        <v>47.105600000000003</v>
      </c>
      <c r="N1795">
        <v>139</v>
      </c>
      <c r="O1795">
        <f t="shared" ref="O1795:O1858" si="255">N1795+($C$1*6)</f>
        <v>8539</v>
      </c>
      <c r="Q1795">
        <v>47.105600000000003</v>
      </c>
      <c r="R1795">
        <v>118</v>
      </c>
      <c r="S1795">
        <f t="shared" ref="S1795:S1858" si="256">R1795+($C$1*5)</f>
        <v>7118</v>
      </c>
      <c r="U1795">
        <v>47.105600000000003</v>
      </c>
      <c r="V1795">
        <v>167</v>
      </c>
      <c r="W1795">
        <f t="shared" ref="W1795:W1858" si="257">V1795+($C$1*4)</f>
        <v>5767</v>
      </c>
      <c r="Y1795">
        <v>47.105600000000003</v>
      </c>
      <c r="Z1795">
        <v>259</v>
      </c>
      <c r="AA1795">
        <f t="shared" ref="AA1795:AA1858" si="258">Z1795+($C$1*3)</f>
        <v>4459</v>
      </c>
      <c r="AC1795">
        <v>47.105600000000003</v>
      </c>
      <c r="AD1795">
        <v>243</v>
      </c>
      <c r="AE1795">
        <f t="shared" ref="AE1795:AE1858" si="259">AD1795+($C$1*2.25)</f>
        <v>3393</v>
      </c>
      <c r="AG1795">
        <v>47.105600000000003</v>
      </c>
      <c r="AH1795">
        <v>244</v>
      </c>
      <c r="AI1795">
        <f t="shared" ref="AI1795:AI1858" si="260">AH1795+($C$1*1.4)</f>
        <v>2204</v>
      </c>
    </row>
    <row r="1796" spans="1:35">
      <c r="A1796">
        <v>47.130200000000002</v>
      </c>
      <c r="B1796">
        <v>109</v>
      </c>
      <c r="C1796">
        <f t="shared" si="252"/>
        <v>12709</v>
      </c>
      <c r="E1796">
        <v>47.130200000000002</v>
      </c>
      <c r="F1796">
        <v>93</v>
      </c>
      <c r="G1796">
        <f t="shared" si="253"/>
        <v>11293</v>
      </c>
      <c r="I1796">
        <v>47.130200000000002</v>
      </c>
      <c r="J1796">
        <v>103</v>
      </c>
      <c r="K1796">
        <f t="shared" si="254"/>
        <v>9903</v>
      </c>
      <c r="M1796">
        <v>47.130200000000002</v>
      </c>
      <c r="N1796">
        <v>133</v>
      </c>
      <c r="O1796">
        <f t="shared" si="255"/>
        <v>8533</v>
      </c>
      <c r="Q1796">
        <v>47.130200000000002</v>
      </c>
      <c r="R1796">
        <v>120</v>
      </c>
      <c r="S1796">
        <f t="shared" si="256"/>
        <v>7120</v>
      </c>
      <c r="U1796">
        <v>47.130200000000002</v>
      </c>
      <c r="V1796">
        <v>187</v>
      </c>
      <c r="W1796">
        <f t="shared" si="257"/>
        <v>5787</v>
      </c>
      <c r="Y1796">
        <v>47.130200000000002</v>
      </c>
      <c r="Z1796">
        <v>235</v>
      </c>
      <c r="AA1796">
        <f t="shared" si="258"/>
        <v>4435</v>
      </c>
      <c r="AC1796">
        <v>47.130200000000002</v>
      </c>
      <c r="AD1796">
        <v>263</v>
      </c>
      <c r="AE1796">
        <f t="shared" si="259"/>
        <v>3413</v>
      </c>
      <c r="AG1796">
        <v>47.130200000000002</v>
      </c>
      <c r="AH1796">
        <v>291</v>
      </c>
      <c r="AI1796">
        <f t="shared" si="260"/>
        <v>2251</v>
      </c>
    </row>
    <row r="1797" spans="1:35">
      <c r="A1797">
        <v>47.154800000000002</v>
      </c>
      <c r="B1797">
        <v>98</v>
      </c>
      <c r="C1797">
        <f t="shared" si="252"/>
        <v>12698</v>
      </c>
      <c r="E1797">
        <v>47.154800000000002</v>
      </c>
      <c r="F1797">
        <v>119</v>
      </c>
      <c r="G1797">
        <f t="shared" si="253"/>
        <v>11319</v>
      </c>
      <c r="I1797">
        <v>47.154800000000002</v>
      </c>
      <c r="J1797">
        <v>102</v>
      </c>
      <c r="K1797">
        <f t="shared" si="254"/>
        <v>9902</v>
      </c>
      <c r="M1797">
        <v>47.154800000000002</v>
      </c>
      <c r="N1797">
        <v>128</v>
      </c>
      <c r="O1797">
        <f t="shared" si="255"/>
        <v>8528</v>
      </c>
      <c r="Q1797">
        <v>47.154800000000002</v>
      </c>
      <c r="R1797">
        <v>124</v>
      </c>
      <c r="S1797">
        <f t="shared" si="256"/>
        <v>7124</v>
      </c>
      <c r="U1797">
        <v>47.154800000000002</v>
      </c>
      <c r="V1797">
        <v>177</v>
      </c>
      <c r="W1797">
        <f t="shared" si="257"/>
        <v>5777</v>
      </c>
      <c r="Y1797">
        <v>47.154800000000002</v>
      </c>
      <c r="Z1797">
        <v>264</v>
      </c>
      <c r="AA1797">
        <f t="shared" si="258"/>
        <v>4464</v>
      </c>
      <c r="AC1797">
        <v>47.154800000000002</v>
      </c>
      <c r="AD1797">
        <v>232</v>
      </c>
      <c r="AE1797">
        <f t="shared" si="259"/>
        <v>3382</v>
      </c>
      <c r="AG1797">
        <v>47.154800000000002</v>
      </c>
      <c r="AH1797">
        <v>266</v>
      </c>
      <c r="AI1797">
        <f t="shared" si="260"/>
        <v>2226</v>
      </c>
    </row>
    <row r="1798" spans="1:35">
      <c r="A1798">
        <v>47.179400000000001</v>
      </c>
      <c r="B1798">
        <v>116</v>
      </c>
      <c r="C1798">
        <f t="shared" si="252"/>
        <v>12716</v>
      </c>
      <c r="E1798">
        <v>47.179400000000001</v>
      </c>
      <c r="F1798">
        <v>128</v>
      </c>
      <c r="G1798">
        <f t="shared" si="253"/>
        <v>11328</v>
      </c>
      <c r="I1798">
        <v>47.179400000000001</v>
      </c>
      <c r="J1798">
        <v>134</v>
      </c>
      <c r="K1798">
        <f t="shared" si="254"/>
        <v>9934</v>
      </c>
      <c r="M1798">
        <v>47.179400000000001</v>
      </c>
      <c r="N1798">
        <v>128</v>
      </c>
      <c r="O1798">
        <f t="shared" si="255"/>
        <v>8528</v>
      </c>
      <c r="Q1798">
        <v>47.179400000000001</v>
      </c>
      <c r="R1798">
        <v>133</v>
      </c>
      <c r="S1798">
        <f t="shared" si="256"/>
        <v>7133</v>
      </c>
      <c r="U1798">
        <v>47.179400000000001</v>
      </c>
      <c r="V1798">
        <v>172</v>
      </c>
      <c r="W1798">
        <f t="shared" si="257"/>
        <v>5772</v>
      </c>
      <c r="Y1798">
        <v>47.179400000000001</v>
      </c>
      <c r="Z1798">
        <v>255</v>
      </c>
      <c r="AA1798">
        <f t="shared" si="258"/>
        <v>4455</v>
      </c>
      <c r="AC1798">
        <v>47.179400000000001</v>
      </c>
      <c r="AD1798">
        <v>258</v>
      </c>
      <c r="AE1798">
        <f t="shared" si="259"/>
        <v>3408</v>
      </c>
      <c r="AG1798">
        <v>47.179400000000001</v>
      </c>
      <c r="AH1798">
        <v>262</v>
      </c>
      <c r="AI1798">
        <f t="shared" si="260"/>
        <v>2222</v>
      </c>
    </row>
    <row r="1799" spans="1:35">
      <c r="A1799">
        <v>47.204000000000001</v>
      </c>
      <c r="B1799">
        <v>100</v>
      </c>
      <c r="C1799">
        <f t="shared" si="252"/>
        <v>12700</v>
      </c>
      <c r="E1799">
        <v>47.204000000000001</v>
      </c>
      <c r="F1799">
        <v>118</v>
      </c>
      <c r="G1799">
        <f t="shared" si="253"/>
        <v>11318</v>
      </c>
      <c r="I1799">
        <v>47.204000000000001</v>
      </c>
      <c r="J1799">
        <v>100</v>
      </c>
      <c r="K1799">
        <f t="shared" si="254"/>
        <v>9900</v>
      </c>
      <c r="M1799">
        <v>47.204000000000001</v>
      </c>
      <c r="N1799">
        <v>151</v>
      </c>
      <c r="O1799">
        <f t="shared" si="255"/>
        <v>8551</v>
      </c>
      <c r="Q1799">
        <v>47.204000000000001</v>
      </c>
      <c r="R1799">
        <v>122</v>
      </c>
      <c r="S1799">
        <f t="shared" si="256"/>
        <v>7122</v>
      </c>
      <c r="U1799">
        <v>47.204000000000001</v>
      </c>
      <c r="V1799">
        <v>183</v>
      </c>
      <c r="W1799">
        <f t="shared" si="257"/>
        <v>5783</v>
      </c>
      <c r="Y1799">
        <v>47.204000000000001</v>
      </c>
      <c r="Z1799">
        <v>260</v>
      </c>
      <c r="AA1799">
        <f t="shared" si="258"/>
        <v>4460</v>
      </c>
      <c r="AC1799">
        <v>47.204000000000001</v>
      </c>
      <c r="AD1799">
        <v>219</v>
      </c>
      <c r="AE1799">
        <f t="shared" si="259"/>
        <v>3369</v>
      </c>
      <c r="AG1799">
        <v>47.204000000000001</v>
      </c>
      <c r="AH1799">
        <v>282</v>
      </c>
      <c r="AI1799">
        <f t="shared" si="260"/>
        <v>2242</v>
      </c>
    </row>
    <row r="1800" spans="1:35">
      <c r="A1800">
        <v>47.2286</v>
      </c>
      <c r="B1800">
        <v>112</v>
      </c>
      <c r="C1800">
        <f t="shared" si="252"/>
        <v>12712</v>
      </c>
      <c r="E1800">
        <v>47.2286</v>
      </c>
      <c r="F1800">
        <v>119</v>
      </c>
      <c r="G1800">
        <f t="shared" si="253"/>
        <v>11319</v>
      </c>
      <c r="I1800">
        <v>47.2286</v>
      </c>
      <c r="J1800">
        <v>120</v>
      </c>
      <c r="K1800">
        <f t="shared" si="254"/>
        <v>9920</v>
      </c>
      <c r="M1800">
        <v>47.2286</v>
      </c>
      <c r="N1800">
        <v>121</v>
      </c>
      <c r="O1800">
        <f t="shared" si="255"/>
        <v>8521</v>
      </c>
      <c r="Q1800">
        <v>47.2286</v>
      </c>
      <c r="R1800">
        <v>112</v>
      </c>
      <c r="S1800">
        <f t="shared" si="256"/>
        <v>7112</v>
      </c>
      <c r="U1800">
        <v>47.2286</v>
      </c>
      <c r="V1800">
        <v>179</v>
      </c>
      <c r="W1800">
        <f t="shared" si="257"/>
        <v>5779</v>
      </c>
      <c r="Y1800">
        <v>47.2286</v>
      </c>
      <c r="Z1800">
        <v>249</v>
      </c>
      <c r="AA1800">
        <f t="shared" si="258"/>
        <v>4449</v>
      </c>
      <c r="AC1800">
        <v>47.2286</v>
      </c>
      <c r="AD1800">
        <v>241</v>
      </c>
      <c r="AE1800">
        <f t="shared" si="259"/>
        <v>3391</v>
      </c>
      <c r="AG1800">
        <v>47.2286</v>
      </c>
      <c r="AH1800">
        <v>238</v>
      </c>
      <c r="AI1800">
        <f t="shared" si="260"/>
        <v>2198</v>
      </c>
    </row>
    <row r="1801" spans="1:35">
      <c r="A1801">
        <v>47.2532</v>
      </c>
      <c r="B1801">
        <v>107</v>
      </c>
      <c r="C1801">
        <f t="shared" si="252"/>
        <v>12707</v>
      </c>
      <c r="E1801">
        <v>47.2532</v>
      </c>
      <c r="F1801">
        <v>119</v>
      </c>
      <c r="G1801">
        <f t="shared" si="253"/>
        <v>11319</v>
      </c>
      <c r="I1801">
        <v>47.2532</v>
      </c>
      <c r="J1801">
        <v>127</v>
      </c>
      <c r="K1801">
        <f t="shared" si="254"/>
        <v>9927</v>
      </c>
      <c r="M1801">
        <v>47.2532</v>
      </c>
      <c r="N1801">
        <v>138</v>
      </c>
      <c r="O1801">
        <f t="shared" si="255"/>
        <v>8538</v>
      </c>
      <c r="Q1801">
        <v>47.2532</v>
      </c>
      <c r="R1801">
        <v>123</v>
      </c>
      <c r="S1801">
        <f t="shared" si="256"/>
        <v>7123</v>
      </c>
      <c r="U1801">
        <v>47.2532</v>
      </c>
      <c r="V1801">
        <v>189</v>
      </c>
      <c r="W1801">
        <f t="shared" si="257"/>
        <v>5789</v>
      </c>
      <c r="Y1801">
        <v>47.2532</v>
      </c>
      <c r="Z1801">
        <v>268</v>
      </c>
      <c r="AA1801">
        <f t="shared" si="258"/>
        <v>4468</v>
      </c>
      <c r="AC1801">
        <v>47.2532</v>
      </c>
      <c r="AD1801">
        <v>260</v>
      </c>
      <c r="AE1801">
        <f t="shared" si="259"/>
        <v>3410</v>
      </c>
      <c r="AG1801">
        <v>47.2532</v>
      </c>
      <c r="AH1801">
        <v>302</v>
      </c>
      <c r="AI1801">
        <f t="shared" si="260"/>
        <v>2262</v>
      </c>
    </row>
    <row r="1802" spans="1:35">
      <c r="A1802">
        <v>47.277799999999999</v>
      </c>
      <c r="B1802">
        <v>123</v>
      </c>
      <c r="C1802">
        <f t="shared" si="252"/>
        <v>12723</v>
      </c>
      <c r="E1802">
        <v>47.277799999999999</v>
      </c>
      <c r="F1802">
        <v>103</v>
      </c>
      <c r="G1802">
        <f t="shared" si="253"/>
        <v>11303</v>
      </c>
      <c r="I1802">
        <v>47.277799999999999</v>
      </c>
      <c r="J1802">
        <v>110</v>
      </c>
      <c r="K1802">
        <f t="shared" si="254"/>
        <v>9910</v>
      </c>
      <c r="M1802">
        <v>47.277799999999999</v>
      </c>
      <c r="N1802">
        <v>156</v>
      </c>
      <c r="O1802">
        <f t="shared" si="255"/>
        <v>8556</v>
      </c>
      <c r="Q1802">
        <v>47.277799999999999</v>
      </c>
      <c r="R1802">
        <v>136</v>
      </c>
      <c r="S1802">
        <f t="shared" si="256"/>
        <v>7136</v>
      </c>
      <c r="U1802">
        <v>47.277799999999999</v>
      </c>
      <c r="V1802">
        <v>179</v>
      </c>
      <c r="W1802">
        <f t="shared" si="257"/>
        <v>5779</v>
      </c>
      <c r="Y1802">
        <v>47.277799999999999</v>
      </c>
      <c r="Z1802">
        <v>276</v>
      </c>
      <c r="AA1802">
        <f t="shared" si="258"/>
        <v>4476</v>
      </c>
      <c r="AC1802">
        <v>47.277799999999999</v>
      </c>
      <c r="AD1802">
        <v>245</v>
      </c>
      <c r="AE1802">
        <f t="shared" si="259"/>
        <v>3395</v>
      </c>
      <c r="AG1802">
        <v>47.277799999999999</v>
      </c>
      <c r="AH1802">
        <v>254</v>
      </c>
      <c r="AI1802">
        <f t="shared" si="260"/>
        <v>2214</v>
      </c>
    </row>
    <row r="1803" spans="1:35">
      <c r="A1803">
        <v>47.302399999999999</v>
      </c>
      <c r="B1803">
        <v>104</v>
      </c>
      <c r="C1803">
        <f t="shared" si="252"/>
        <v>12704</v>
      </c>
      <c r="E1803">
        <v>47.302399999999999</v>
      </c>
      <c r="F1803">
        <v>107</v>
      </c>
      <c r="G1803">
        <f t="shared" si="253"/>
        <v>11307</v>
      </c>
      <c r="I1803">
        <v>47.302399999999999</v>
      </c>
      <c r="J1803">
        <v>115</v>
      </c>
      <c r="K1803">
        <f t="shared" si="254"/>
        <v>9915</v>
      </c>
      <c r="M1803">
        <v>47.302399999999999</v>
      </c>
      <c r="N1803">
        <v>113</v>
      </c>
      <c r="O1803">
        <f t="shared" si="255"/>
        <v>8513</v>
      </c>
      <c r="Q1803">
        <v>47.302399999999999</v>
      </c>
      <c r="R1803">
        <v>124</v>
      </c>
      <c r="S1803">
        <f t="shared" si="256"/>
        <v>7124</v>
      </c>
      <c r="U1803">
        <v>47.302399999999999</v>
      </c>
      <c r="V1803">
        <v>177</v>
      </c>
      <c r="W1803">
        <f t="shared" si="257"/>
        <v>5777</v>
      </c>
      <c r="Y1803">
        <v>47.302399999999999</v>
      </c>
      <c r="Z1803">
        <v>248</v>
      </c>
      <c r="AA1803">
        <f t="shared" si="258"/>
        <v>4448</v>
      </c>
      <c r="AC1803">
        <v>47.302399999999999</v>
      </c>
      <c r="AD1803">
        <v>283</v>
      </c>
      <c r="AE1803">
        <f t="shared" si="259"/>
        <v>3433</v>
      </c>
      <c r="AG1803">
        <v>47.302399999999999</v>
      </c>
      <c r="AH1803">
        <v>296</v>
      </c>
      <c r="AI1803">
        <f t="shared" si="260"/>
        <v>2256</v>
      </c>
    </row>
    <row r="1804" spans="1:35">
      <c r="A1804">
        <v>47.326999999999998</v>
      </c>
      <c r="B1804">
        <v>117</v>
      </c>
      <c r="C1804">
        <f t="shared" si="252"/>
        <v>12717</v>
      </c>
      <c r="E1804">
        <v>47.326999999999998</v>
      </c>
      <c r="F1804">
        <v>99</v>
      </c>
      <c r="G1804">
        <f t="shared" si="253"/>
        <v>11299</v>
      </c>
      <c r="I1804">
        <v>47.326999999999998</v>
      </c>
      <c r="J1804">
        <v>134</v>
      </c>
      <c r="K1804">
        <f t="shared" si="254"/>
        <v>9934</v>
      </c>
      <c r="M1804">
        <v>47.326999999999998</v>
      </c>
      <c r="N1804">
        <v>133</v>
      </c>
      <c r="O1804">
        <f t="shared" si="255"/>
        <v>8533</v>
      </c>
      <c r="Q1804">
        <v>47.326999999999998</v>
      </c>
      <c r="R1804">
        <v>141</v>
      </c>
      <c r="S1804">
        <f t="shared" si="256"/>
        <v>7141</v>
      </c>
      <c r="U1804">
        <v>47.326999999999998</v>
      </c>
      <c r="V1804">
        <v>184</v>
      </c>
      <c r="W1804">
        <f t="shared" si="257"/>
        <v>5784</v>
      </c>
      <c r="Y1804">
        <v>47.326999999999998</v>
      </c>
      <c r="Z1804">
        <v>280</v>
      </c>
      <c r="AA1804">
        <f t="shared" si="258"/>
        <v>4480</v>
      </c>
      <c r="AC1804">
        <v>47.326999999999998</v>
      </c>
      <c r="AD1804">
        <v>214</v>
      </c>
      <c r="AE1804">
        <f t="shared" si="259"/>
        <v>3364</v>
      </c>
      <c r="AG1804">
        <v>47.326999999999998</v>
      </c>
      <c r="AH1804">
        <v>293</v>
      </c>
      <c r="AI1804">
        <f t="shared" si="260"/>
        <v>2253</v>
      </c>
    </row>
    <row r="1805" spans="1:35">
      <c r="A1805">
        <v>47.351599999999998</v>
      </c>
      <c r="B1805">
        <v>121</v>
      </c>
      <c r="C1805">
        <f t="shared" si="252"/>
        <v>12721</v>
      </c>
      <c r="E1805">
        <v>47.351599999999998</v>
      </c>
      <c r="F1805">
        <v>122</v>
      </c>
      <c r="G1805">
        <f t="shared" si="253"/>
        <v>11322</v>
      </c>
      <c r="I1805">
        <v>47.351599999999998</v>
      </c>
      <c r="J1805">
        <v>118</v>
      </c>
      <c r="K1805">
        <f t="shared" si="254"/>
        <v>9918</v>
      </c>
      <c r="M1805">
        <v>47.351599999999998</v>
      </c>
      <c r="N1805">
        <v>147</v>
      </c>
      <c r="O1805">
        <f t="shared" si="255"/>
        <v>8547</v>
      </c>
      <c r="Q1805">
        <v>47.351599999999998</v>
      </c>
      <c r="R1805">
        <v>131</v>
      </c>
      <c r="S1805">
        <f t="shared" si="256"/>
        <v>7131</v>
      </c>
      <c r="U1805">
        <v>47.351599999999998</v>
      </c>
      <c r="V1805">
        <v>164</v>
      </c>
      <c r="W1805">
        <f t="shared" si="257"/>
        <v>5764</v>
      </c>
      <c r="Y1805">
        <v>47.351599999999998</v>
      </c>
      <c r="Z1805">
        <v>272</v>
      </c>
      <c r="AA1805">
        <f t="shared" si="258"/>
        <v>4472</v>
      </c>
      <c r="AC1805">
        <v>47.351599999999998</v>
      </c>
      <c r="AD1805">
        <v>243</v>
      </c>
      <c r="AE1805">
        <f t="shared" si="259"/>
        <v>3393</v>
      </c>
      <c r="AG1805">
        <v>47.351599999999998</v>
      </c>
      <c r="AH1805">
        <v>252</v>
      </c>
      <c r="AI1805">
        <f t="shared" si="260"/>
        <v>2212</v>
      </c>
    </row>
    <row r="1806" spans="1:35">
      <c r="A1806">
        <v>47.376199999999997</v>
      </c>
      <c r="B1806">
        <v>103</v>
      </c>
      <c r="C1806">
        <f t="shared" si="252"/>
        <v>12703</v>
      </c>
      <c r="E1806">
        <v>47.376199999999997</v>
      </c>
      <c r="F1806">
        <v>116</v>
      </c>
      <c r="G1806">
        <f t="shared" si="253"/>
        <v>11316</v>
      </c>
      <c r="I1806">
        <v>47.376199999999997</v>
      </c>
      <c r="J1806">
        <v>121</v>
      </c>
      <c r="K1806">
        <f t="shared" si="254"/>
        <v>9921</v>
      </c>
      <c r="M1806">
        <v>47.376199999999997</v>
      </c>
      <c r="N1806">
        <v>165</v>
      </c>
      <c r="O1806">
        <f t="shared" si="255"/>
        <v>8565</v>
      </c>
      <c r="Q1806">
        <v>47.376199999999997</v>
      </c>
      <c r="R1806">
        <v>124</v>
      </c>
      <c r="S1806">
        <f t="shared" si="256"/>
        <v>7124</v>
      </c>
      <c r="U1806">
        <v>47.376199999999997</v>
      </c>
      <c r="V1806">
        <v>197</v>
      </c>
      <c r="W1806">
        <f t="shared" si="257"/>
        <v>5797</v>
      </c>
      <c r="Y1806">
        <v>47.376199999999997</v>
      </c>
      <c r="Z1806">
        <v>262</v>
      </c>
      <c r="AA1806">
        <f t="shared" si="258"/>
        <v>4462</v>
      </c>
      <c r="AC1806">
        <v>47.376199999999997</v>
      </c>
      <c r="AD1806">
        <v>220</v>
      </c>
      <c r="AE1806">
        <f t="shared" si="259"/>
        <v>3370</v>
      </c>
      <c r="AG1806">
        <v>47.376199999999997</v>
      </c>
      <c r="AH1806">
        <v>303</v>
      </c>
      <c r="AI1806">
        <f t="shared" si="260"/>
        <v>2263</v>
      </c>
    </row>
    <row r="1807" spans="1:35">
      <c r="A1807">
        <v>47.400799999999997</v>
      </c>
      <c r="B1807">
        <v>128</v>
      </c>
      <c r="C1807">
        <f t="shared" si="252"/>
        <v>12728</v>
      </c>
      <c r="E1807">
        <v>47.400799999999997</v>
      </c>
      <c r="F1807">
        <v>128</v>
      </c>
      <c r="G1807">
        <f t="shared" si="253"/>
        <v>11328</v>
      </c>
      <c r="I1807">
        <v>47.400799999999997</v>
      </c>
      <c r="J1807">
        <v>126</v>
      </c>
      <c r="K1807">
        <f t="shared" si="254"/>
        <v>9926</v>
      </c>
      <c r="M1807">
        <v>47.400799999999997</v>
      </c>
      <c r="N1807">
        <v>152</v>
      </c>
      <c r="O1807">
        <f t="shared" si="255"/>
        <v>8552</v>
      </c>
      <c r="Q1807">
        <v>47.400799999999997</v>
      </c>
      <c r="R1807">
        <v>123</v>
      </c>
      <c r="S1807">
        <f t="shared" si="256"/>
        <v>7123</v>
      </c>
      <c r="U1807">
        <v>47.400799999999997</v>
      </c>
      <c r="V1807">
        <v>193</v>
      </c>
      <c r="W1807">
        <f t="shared" si="257"/>
        <v>5793</v>
      </c>
      <c r="Y1807">
        <v>47.400799999999997</v>
      </c>
      <c r="Z1807">
        <v>284</v>
      </c>
      <c r="AA1807">
        <f t="shared" si="258"/>
        <v>4484</v>
      </c>
      <c r="AC1807">
        <v>47.400799999999997</v>
      </c>
      <c r="AD1807">
        <v>248</v>
      </c>
      <c r="AE1807">
        <f t="shared" si="259"/>
        <v>3398</v>
      </c>
      <c r="AG1807">
        <v>47.400799999999997</v>
      </c>
      <c r="AH1807">
        <v>289</v>
      </c>
      <c r="AI1807">
        <f t="shared" si="260"/>
        <v>2249</v>
      </c>
    </row>
    <row r="1808" spans="1:35">
      <c r="A1808">
        <v>47.425400000000003</v>
      </c>
      <c r="B1808">
        <v>123</v>
      </c>
      <c r="C1808">
        <f t="shared" si="252"/>
        <v>12723</v>
      </c>
      <c r="E1808">
        <v>47.425400000000003</v>
      </c>
      <c r="F1808">
        <v>135</v>
      </c>
      <c r="G1808">
        <f t="shared" si="253"/>
        <v>11335</v>
      </c>
      <c r="I1808">
        <v>47.425400000000003</v>
      </c>
      <c r="J1808">
        <v>110</v>
      </c>
      <c r="K1808">
        <f t="shared" si="254"/>
        <v>9910</v>
      </c>
      <c r="M1808">
        <v>47.425400000000003</v>
      </c>
      <c r="N1808">
        <v>163</v>
      </c>
      <c r="O1808">
        <f t="shared" si="255"/>
        <v>8563</v>
      </c>
      <c r="Q1808">
        <v>47.425400000000003</v>
      </c>
      <c r="R1808">
        <v>123</v>
      </c>
      <c r="S1808">
        <f t="shared" si="256"/>
        <v>7123</v>
      </c>
      <c r="U1808">
        <v>47.425400000000003</v>
      </c>
      <c r="V1808">
        <v>190</v>
      </c>
      <c r="W1808">
        <f t="shared" si="257"/>
        <v>5790</v>
      </c>
      <c r="Y1808">
        <v>47.425400000000003</v>
      </c>
      <c r="Z1808">
        <v>265</v>
      </c>
      <c r="AA1808">
        <f t="shared" si="258"/>
        <v>4465</v>
      </c>
      <c r="AC1808">
        <v>47.425400000000003</v>
      </c>
      <c r="AD1808">
        <v>238</v>
      </c>
      <c r="AE1808">
        <f t="shared" si="259"/>
        <v>3388</v>
      </c>
      <c r="AG1808">
        <v>47.425400000000003</v>
      </c>
      <c r="AH1808">
        <v>318</v>
      </c>
      <c r="AI1808">
        <f t="shared" si="260"/>
        <v>2278</v>
      </c>
    </row>
    <row r="1809" spans="1:35">
      <c r="A1809">
        <v>47.45</v>
      </c>
      <c r="B1809">
        <v>144</v>
      </c>
      <c r="C1809">
        <f t="shared" si="252"/>
        <v>12744</v>
      </c>
      <c r="E1809">
        <v>47.45</v>
      </c>
      <c r="F1809">
        <v>115</v>
      </c>
      <c r="G1809">
        <f t="shared" si="253"/>
        <v>11315</v>
      </c>
      <c r="I1809">
        <v>47.45</v>
      </c>
      <c r="J1809">
        <v>130</v>
      </c>
      <c r="K1809">
        <f t="shared" si="254"/>
        <v>9930</v>
      </c>
      <c r="M1809">
        <v>47.45</v>
      </c>
      <c r="N1809">
        <v>143</v>
      </c>
      <c r="O1809">
        <f t="shared" si="255"/>
        <v>8543</v>
      </c>
      <c r="Q1809">
        <v>47.45</v>
      </c>
      <c r="R1809">
        <v>133</v>
      </c>
      <c r="S1809">
        <f t="shared" si="256"/>
        <v>7133</v>
      </c>
      <c r="U1809">
        <v>47.45</v>
      </c>
      <c r="V1809">
        <v>193</v>
      </c>
      <c r="W1809">
        <f t="shared" si="257"/>
        <v>5793</v>
      </c>
      <c r="Y1809">
        <v>47.45</v>
      </c>
      <c r="Z1809">
        <v>286</v>
      </c>
      <c r="AA1809">
        <f t="shared" si="258"/>
        <v>4486</v>
      </c>
      <c r="AC1809">
        <v>47.45</v>
      </c>
      <c r="AD1809">
        <v>285</v>
      </c>
      <c r="AE1809">
        <f t="shared" si="259"/>
        <v>3435</v>
      </c>
      <c r="AG1809">
        <v>47.45</v>
      </c>
      <c r="AH1809">
        <v>260</v>
      </c>
      <c r="AI1809">
        <f t="shared" si="260"/>
        <v>2220</v>
      </c>
    </row>
    <row r="1810" spans="1:35">
      <c r="A1810">
        <v>47.474600000000002</v>
      </c>
      <c r="B1810">
        <v>114</v>
      </c>
      <c r="C1810">
        <f t="shared" si="252"/>
        <v>12714</v>
      </c>
      <c r="E1810">
        <v>47.474600000000002</v>
      </c>
      <c r="F1810">
        <v>129</v>
      </c>
      <c r="G1810">
        <f t="shared" si="253"/>
        <v>11329</v>
      </c>
      <c r="I1810">
        <v>47.474600000000002</v>
      </c>
      <c r="J1810">
        <v>135</v>
      </c>
      <c r="K1810">
        <f t="shared" si="254"/>
        <v>9935</v>
      </c>
      <c r="M1810">
        <v>47.474600000000002</v>
      </c>
      <c r="N1810">
        <v>155</v>
      </c>
      <c r="O1810">
        <f t="shared" si="255"/>
        <v>8555</v>
      </c>
      <c r="Q1810">
        <v>47.474600000000002</v>
      </c>
      <c r="R1810">
        <v>152</v>
      </c>
      <c r="S1810">
        <f t="shared" si="256"/>
        <v>7152</v>
      </c>
      <c r="U1810">
        <v>47.474600000000002</v>
      </c>
      <c r="V1810">
        <v>182</v>
      </c>
      <c r="W1810">
        <f t="shared" si="257"/>
        <v>5782</v>
      </c>
      <c r="Y1810">
        <v>47.474600000000002</v>
      </c>
      <c r="Z1810">
        <v>275</v>
      </c>
      <c r="AA1810">
        <f t="shared" si="258"/>
        <v>4475</v>
      </c>
      <c r="AC1810">
        <v>47.474600000000002</v>
      </c>
      <c r="AD1810">
        <v>238</v>
      </c>
      <c r="AE1810">
        <f t="shared" si="259"/>
        <v>3388</v>
      </c>
      <c r="AG1810">
        <v>47.474600000000002</v>
      </c>
      <c r="AH1810">
        <v>268</v>
      </c>
      <c r="AI1810">
        <f t="shared" si="260"/>
        <v>2228</v>
      </c>
    </row>
    <row r="1811" spans="1:35">
      <c r="A1811">
        <v>47.499200000000002</v>
      </c>
      <c r="B1811">
        <v>146</v>
      </c>
      <c r="C1811">
        <f t="shared" si="252"/>
        <v>12746</v>
      </c>
      <c r="E1811">
        <v>47.499200000000002</v>
      </c>
      <c r="F1811">
        <v>133</v>
      </c>
      <c r="G1811">
        <f t="shared" si="253"/>
        <v>11333</v>
      </c>
      <c r="I1811">
        <v>47.499200000000002</v>
      </c>
      <c r="J1811">
        <v>126</v>
      </c>
      <c r="K1811">
        <f t="shared" si="254"/>
        <v>9926</v>
      </c>
      <c r="M1811">
        <v>47.499200000000002</v>
      </c>
      <c r="N1811">
        <v>151</v>
      </c>
      <c r="O1811">
        <f t="shared" si="255"/>
        <v>8551</v>
      </c>
      <c r="Q1811">
        <v>47.499200000000002</v>
      </c>
      <c r="R1811">
        <v>127</v>
      </c>
      <c r="S1811">
        <f t="shared" si="256"/>
        <v>7127</v>
      </c>
      <c r="U1811">
        <v>47.499200000000002</v>
      </c>
      <c r="V1811">
        <v>192</v>
      </c>
      <c r="W1811">
        <f t="shared" si="257"/>
        <v>5792</v>
      </c>
      <c r="Y1811">
        <v>47.499200000000002</v>
      </c>
      <c r="Z1811">
        <v>286</v>
      </c>
      <c r="AA1811">
        <f t="shared" si="258"/>
        <v>4486</v>
      </c>
      <c r="AC1811">
        <v>47.499200000000002</v>
      </c>
      <c r="AD1811">
        <v>286</v>
      </c>
      <c r="AE1811">
        <f t="shared" si="259"/>
        <v>3436</v>
      </c>
      <c r="AG1811">
        <v>47.499200000000002</v>
      </c>
      <c r="AH1811">
        <v>253</v>
      </c>
      <c r="AI1811">
        <f t="shared" si="260"/>
        <v>2213</v>
      </c>
    </row>
    <row r="1812" spans="1:35">
      <c r="A1812">
        <v>47.523800000000001</v>
      </c>
      <c r="B1812">
        <v>178</v>
      </c>
      <c r="C1812">
        <f t="shared" si="252"/>
        <v>12778</v>
      </c>
      <c r="E1812">
        <v>47.523800000000001</v>
      </c>
      <c r="F1812">
        <v>151</v>
      </c>
      <c r="G1812">
        <f t="shared" si="253"/>
        <v>11351</v>
      </c>
      <c r="I1812">
        <v>47.523800000000001</v>
      </c>
      <c r="J1812">
        <v>127</v>
      </c>
      <c r="K1812">
        <f t="shared" si="254"/>
        <v>9927</v>
      </c>
      <c r="M1812">
        <v>47.523800000000001</v>
      </c>
      <c r="N1812">
        <v>168</v>
      </c>
      <c r="O1812">
        <f t="shared" si="255"/>
        <v>8568</v>
      </c>
      <c r="Q1812">
        <v>47.523800000000001</v>
      </c>
      <c r="R1812">
        <v>142</v>
      </c>
      <c r="S1812">
        <f t="shared" si="256"/>
        <v>7142</v>
      </c>
      <c r="U1812">
        <v>47.523800000000001</v>
      </c>
      <c r="V1812">
        <v>225</v>
      </c>
      <c r="W1812">
        <f t="shared" si="257"/>
        <v>5825</v>
      </c>
      <c r="Y1812">
        <v>47.523800000000001</v>
      </c>
      <c r="Z1812">
        <v>273</v>
      </c>
      <c r="AA1812">
        <f t="shared" si="258"/>
        <v>4473</v>
      </c>
      <c r="AC1812">
        <v>47.523800000000001</v>
      </c>
      <c r="AD1812">
        <v>245</v>
      </c>
      <c r="AE1812">
        <f t="shared" si="259"/>
        <v>3395</v>
      </c>
      <c r="AG1812">
        <v>47.523800000000001</v>
      </c>
      <c r="AH1812">
        <v>262</v>
      </c>
      <c r="AI1812">
        <f t="shared" si="260"/>
        <v>2222</v>
      </c>
    </row>
    <row r="1813" spans="1:35">
      <c r="A1813">
        <v>47.548400000000001</v>
      </c>
      <c r="B1813">
        <v>163</v>
      </c>
      <c r="C1813">
        <f t="shared" si="252"/>
        <v>12763</v>
      </c>
      <c r="E1813">
        <v>47.548400000000001</v>
      </c>
      <c r="F1813">
        <v>131</v>
      </c>
      <c r="G1813">
        <f t="shared" si="253"/>
        <v>11331</v>
      </c>
      <c r="I1813">
        <v>47.548400000000001</v>
      </c>
      <c r="J1813">
        <v>128</v>
      </c>
      <c r="K1813">
        <f t="shared" si="254"/>
        <v>9928</v>
      </c>
      <c r="M1813">
        <v>47.548400000000001</v>
      </c>
      <c r="N1813">
        <v>172</v>
      </c>
      <c r="O1813">
        <f t="shared" si="255"/>
        <v>8572</v>
      </c>
      <c r="Q1813">
        <v>47.548400000000001</v>
      </c>
      <c r="R1813">
        <v>136</v>
      </c>
      <c r="S1813">
        <f t="shared" si="256"/>
        <v>7136</v>
      </c>
      <c r="U1813">
        <v>47.548400000000001</v>
      </c>
      <c r="V1813">
        <v>193</v>
      </c>
      <c r="W1813">
        <f t="shared" si="257"/>
        <v>5793</v>
      </c>
      <c r="Y1813">
        <v>47.548400000000001</v>
      </c>
      <c r="Z1813">
        <v>265</v>
      </c>
      <c r="AA1813">
        <f t="shared" si="258"/>
        <v>4465</v>
      </c>
      <c r="AC1813">
        <v>47.548400000000001</v>
      </c>
      <c r="AD1813">
        <v>247</v>
      </c>
      <c r="AE1813">
        <f t="shared" si="259"/>
        <v>3397</v>
      </c>
      <c r="AG1813">
        <v>47.548400000000001</v>
      </c>
      <c r="AH1813">
        <v>270</v>
      </c>
      <c r="AI1813">
        <f t="shared" si="260"/>
        <v>2230</v>
      </c>
    </row>
    <row r="1814" spans="1:35">
      <c r="A1814">
        <v>47.573</v>
      </c>
      <c r="B1814">
        <v>162</v>
      </c>
      <c r="C1814">
        <f t="shared" si="252"/>
        <v>12762</v>
      </c>
      <c r="E1814">
        <v>47.573</v>
      </c>
      <c r="F1814">
        <v>162</v>
      </c>
      <c r="G1814">
        <f t="shared" si="253"/>
        <v>11362</v>
      </c>
      <c r="I1814">
        <v>47.573</v>
      </c>
      <c r="J1814">
        <v>144</v>
      </c>
      <c r="K1814">
        <f t="shared" si="254"/>
        <v>9944</v>
      </c>
      <c r="M1814">
        <v>47.573</v>
      </c>
      <c r="N1814">
        <v>147</v>
      </c>
      <c r="O1814">
        <f t="shared" si="255"/>
        <v>8547</v>
      </c>
      <c r="Q1814">
        <v>47.573</v>
      </c>
      <c r="R1814">
        <v>161</v>
      </c>
      <c r="S1814">
        <f t="shared" si="256"/>
        <v>7161</v>
      </c>
      <c r="U1814">
        <v>47.573</v>
      </c>
      <c r="V1814">
        <v>207</v>
      </c>
      <c r="W1814">
        <f t="shared" si="257"/>
        <v>5807</v>
      </c>
      <c r="Y1814">
        <v>47.573</v>
      </c>
      <c r="Z1814">
        <v>268</v>
      </c>
      <c r="AA1814">
        <f t="shared" si="258"/>
        <v>4468</v>
      </c>
      <c r="AC1814">
        <v>47.573</v>
      </c>
      <c r="AD1814">
        <v>271</v>
      </c>
      <c r="AE1814">
        <f t="shared" si="259"/>
        <v>3421</v>
      </c>
      <c r="AG1814">
        <v>47.573</v>
      </c>
      <c r="AH1814">
        <v>275</v>
      </c>
      <c r="AI1814">
        <f t="shared" si="260"/>
        <v>2235</v>
      </c>
    </row>
    <row r="1815" spans="1:35">
      <c r="A1815">
        <v>47.5976</v>
      </c>
      <c r="B1815">
        <v>160</v>
      </c>
      <c r="C1815">
        <f t="shared" si="252"/>
        <v>12760</v>
      </c>
      <c r="E1815">
        <v>47.5976</v>
      </c>
      <c r="F1815">
        <v>125</v>
      </c>
      <c r="G1815">
        <f t="shared" si="253"/>
        <v>11325</v>
      </c>
      <c r="I1815">
        <v>47.5976</v>
      </c>
      <c r="J1815">
        <v>148</v>
      </c>
      <c r="K1815">
        <f t="shared" si="254"/>
        <v>9948</v>
      </c>
      <c r="M1815">
        <v>47.5976</v>
      </c>
      <c r="N1815">
        <v>156</v>
      </c>
      <c r="O1815">
        <f t="shared" si="255"/>
        <v>8556</v>
      </c>
      <c r="Q1815">
        <v>47.5976</v>
      </c>
      <c r="R1815">
        <v>150</v>
      </c>
      <c r="S1815">
        <f t="shared" si="256"/>
        <v>7150</v>
      </c>
      <c r="U1815">
        <v>47.5976</v>
      </c>
      <c r="V1815">
        <v>214</v>
      </c>
      <c r="W1815">
        <f t="shared" si="257"/>
        <v>5814</v>
      </c>
      <c r="Y1815">
        <v>47.5976</v>
      </c>
      <c r="Z1815">
        <v>256</v>
      </c>
      <c r="AA1815">
        <f t="shared" si="258"/>
        <v>4456</v>
      </c>
      <c r="AC1815">
        <v>47.5976</v>
      </c>
      <c r="AD1815">
        <v>239</v>
      </c>
      <c r="AE1815">
        <f t="shared" si="259"/>
        <v>3389</v>
      </c>
      <c r="AG1815">
        <v>47.5976</v>
      </c>
      <c r="AH1815">
        <v>260</v>
      </c>
      <c r="AI1815">
        <f t="shared" si="260"/>
        <v>2220</v>
      </c>
    </row>
    <row r="1816" spans="1:35">
      <c r="A1816">
        <v>47.622199999999999</v>
      </c>
      <c r="B1816">
        <v>155</v>
      </c>
      <c r="C1816">
        <f t="shared" si="252"/>
        <v>12755</v>
      </c>
      <c r="E1816">
        <v>47.622199999999999</v>
      </c>
      <c r="F1816">
        <v>140</v>
      </c>
      <c r="G1816">
        <f t="shared" si="253"/>
        <v>11340</v>
      </c>
      <c r="I1816">
        <v>47.622199999999999</v>
      </c>
      <c r="J1816">
        <v>143</v>
      </c>
      <c r="K1816">
        <f t="shared" si="254"/>
        <v>9943</v>
      </c>
      <c r="M1816">
        <v>47.622199999999999</v>
      </c>
      <c r="N1816">
        <v>139</v>
      </c>
      <c r="O1816">
        <f t="shared" si="255"/>
        <v>8539</v>
      </c>
      <c r="Q1816">
        <v>47.622199999999999</v>
      </c>
      <c r="R1816">
        <v>146</v>
      </c>
      <c r="S1816">
        <f t="shared" si="256"/>
        <v>7146</v>
      </c>
      <c r="U1816">
        <v>47.622199999999999</v>
      </c>
      <c r="V1816">
        <v>192</v>
      </c>
      <c r="W1816">
        <f t="shared" si="257"/>
        <v>5792</v>
      </c>
      <c r="Y1816">
        <v>47.622199999999999</v>
      </c>
      <c r="Z1816">
        <v>267</v>
      </c>
      <c r="AA1816">
        <f t="shared" si="258"/>
        <v>4467</v>
      </c>
      <c r="AC1816">
        <v>47.622199999999999</v>
      </c>
      <c r="AD1816">
        <v>269</v>
      </c>
      <c r="AE1816">
        <f t="shared" si="259"/>
        <v>3419</v>
      </c>
      <c r="AG1816">
        <v>47.622199999999999</v>
      </c>
      <c r="AH1816">
        <v>275</v>
      </c>
      <c r="AI1816">
        <f t="shared" si="260"/>
        <v>2235</v>
      </c>
    </row>
    <row r="1817" spans="1:35">
      <c r="A1817">
        <v>47.646799999999999</v>
      </c>
      <c r="B1817">
        <v>160</v>
      </c>
      <c r="C1817">
        <f t="shared" si="252"/>
        <v>12760</v>
      </c>
      <c r="E1817">
        <v>47.646799999999999</v>
      </c>
      <c r="F1817">
        <v>113</v>
      </c>
      <c r="G1817">
        <f t="shared" si="253"/>
        <v>11313</v>
      </c>
      <c r="I1817">
        <v>47.646799999999999</v>
      </c>
      <c r="J1817">
        <v>156</v>
      </c>
      <c r="K1817">
        <f t="shared" si="254"/>
        <v>9956</v>
      </c>
      <c r="M1817">
        <v>47.646799999999999</v>
      </c>
      <c r="N1817">
        <v>163</v>
      </c>
      <c r="O1817">
        <f t="shared" si="255"/>
        <v>8563</v>
      </c>
      <c r="Q1817">
        <v>47.646799999999999</v>
      </c>
      <c r="R1817">
        <v>149</v>
      </c>
      <c r="S1817">
        <f t="shared" si="256"/>
        <v>7149</v>
      </c>
      <c r="U1817">
        <v>47.646799999999999</v>
      </c>
      <c r="V1817">
        <v>183</v>
      </c>
      <c r="W1817">
        <f t="shared" si="257"/>
        <v>5783</v>
      </c>
      <c r="Y1817">
        <v>47.646799999999999</v>
      </c>
      <c r="Z1817">
        <v>289</v>
      </c>
      <c r="AA1817">
        <f t="shared" si="258"/>
        <v>4489</v>
      </c>
      <c r="AC1817">
        <v>47.646799999999999</v>
      </c>
      <c r="AD1817">
        <v>244</v>
      </c>
      <c r="AE1817">
        <f t="shared" si="259"/>
        <v>3394</v>
      </c>
      <c r="AG1817">
        <v>47.646799999999999</v>
      </c>
      <c r="AH1817">
        <v>260</v>
      </c>
      <c r="AI1817">
        <f t="shared" si="260"/>
        <v>2220</v>
      </c>
    </row>
    <row r="1818" spans="1:35">
      <c r="A1818">
        <v>47.671399999999998</v>
      </c>
      <c r="B1818">
        <v>171</v>
      </c>
      <c r="C1818">
        <f t="shared" si="252"/>
        <v>12771</v>
      </c>
      <c r="E1818">
        <v>47.671399999999998</v>
      </c>
      <c r="F1818">
        <v>144</v>
      </c>
      <c r="G1818">
        <f t="shared" si="253"/>
        <v>11344</v>
      </c>
      <c r="I1818">
        <v>47.671399999999998</v>
      </c>
      <c r="J1818">
        <v>133</v>
      </c>
      <c r="K1818">
        <f t="shared" si="254"/>
        <v>9933</v>
      </c>
      <c r="M1818">
        <v>47.671399999999998</v>
      </c>
      <c r="N1818">
        <v>138</v>
      </c>
      <c r="O1818">
        <f t="shared" si="255"/>
        <v>8538</v>
      </c>
      <c r="Q1818">
        <v>47.671399999999998</v>
      </c>
      <c r="R1818">
        <v>128</v>
      </c>
      <c r="S1818">
        <f t="shared" si="256"/>
        <v>7128</v>
      </c>
      <c r="U1818">
        <v>47.671399999999998</v>
      </c>
      <c r="V1818">
        <v>224</v>
      </c>
      <c r="W1818">
        <f t="shared" si="257"/>
        <v>5824</v>
      </c>
      <c r="Y1818">
        <v>47.671399999999998</v>
      </c>
      <c r="Z1818">
        <v>281</v>
      </c>
      <c r="AA1818">
        <f t="shared" si="258"/>
        <v>4481</v>
      </c>
      <c r="AC1818">
        <v>47.671399999999998</v>
      </c>
      <c r="AD1818">
        <v>246</v>
      </c>
      <c r="AE1818">
        <f t="shared" si="259"/>
        <v>3396</v>
      </c>
      <c r="AG1818">
        <v>47.671399999999998</v>
      </c>
      <c r="AH1818">
        <v>286</v>
      </c>
      <c r="AI1818">
        <f t="shared" si="260"/>
        <v>2246</v>
      </c>
    </row>
    <row r="1819" spans="1:35">
      <c r="A1819">
        <v>47.695999999999998</v>
      </c>
      <c r="B1819">
        <v>164</v>
      </c>
      <c r="C1819">
        <f t="shared" si="252"/>
        <v>12764</v>
      </c>
      <c r="E1819">
        <v>47.695999999999998</v>
      </c>
      <c r="F1819">
        <v>113</v>
      </c>
      <c r="G1819">
        <f t="shared" si="253"/>
        <v>11313</v>
      </c>
      <c r="I1819">
        <v>47.695999999999998</v>
      </c>
      <c r="J1819">
        <v>117</v>
      </c>
      <c r="K1819">
        <f t="shared" si="254"/>
        <v>9917</v>
      </c>
      <c r="M1819">
        <v>47.695999999999998</v>
      </c>
      <c r="N1819">
        <v>153</v>
      </c>
      <c r="O1819">
        <f t="shared" si="255"/>
        <v>8553</v>
      </c>
      <c r="Q1819">
        <v>47.695999999999998</v>
      </c>
      <c r="R1819">
        <v>141</v>
      </c>
      <c r="S1819">
        <f t="shared" si="256"/>
        <v>7141</v>
      </c>
      <c r="U1819">
        <v>47.695999999999998</v>
      </c>
      <c r="V1819">
        <v>210</v>
      </c>
      <c r="W1819">
        <f t="shared" si="257"/>
        <v>5810</v>
      </c>
      <c r="Y1819">
        <v>47.695999999999998</v>
      </c>
      <c r="Z1819">
        <v>276</v>
      </c>
      <c r="AA1819">
        <f t="shared" si="258"/>
        <v>4476</v>
      </c>
      <c r="AC1819">
        <v>47.695999999999998</v>
      </c>
      <c r="AD1819">
        <v>255</v>
      </c>
      <c r="AE1819">
        <f t="shared" si="259"/>
        <v>3405</v>
      </c>
      <c r="AG1819">
        <v>47.695999999999998</v>
      </c>
      <c r="AH1819">
        <v>272</v>
      </c>
      <c r="AI1819">
        <f t="shared" si="260"/>
        <v>2232</v>
      </c>
    </row>
    <row r="1820" spans="1:35">
      <c r="A1820">
        <v>47.720599999999997</v>
      </c>
      <c r="B1820">
        <v>127</v>
      </c>
      <c r="C1820">
        <f t="shared" si="252"/>
        <v>12727</v>
      </c>
      <c r="E1820">
        <v>47.720599999999997</v>
      </c>
      <c r="F1820">
        <v>131</v>
      </c>
      <c r="G1820">
        <f t="shared" si="253"/>
        <v>11331</v>
      </c>
      <c r="I1820">
        <v>47.720599999999997</v>
      </c>
      <c r="J1820">
        <v>134</v>
      </c>
      <c r="K1820">
        <f t="shared" si="254"/>
        <v>9934</v>
      </c>
      <c r="M1820">
        <v>47.720599999999997</v>
      </c>
      <c r="N1820">
        <v>125</v>
      </c>
      <c r="O1820">
        <f t="shared" si="255"/>
        <v>8525</v>
      </c>
      <c r="Q1820">
        <v>47.720599999999997</v>
      </c>
      <c r="R1820">
        <v>135</v>
      </c>
      <c r="S1820">
        <f t="shared" si="256"/>
        <v>7135</v>
      </c>
      <c r="U1820">
        <v>47.720599999999997</v>
      </c>
      <c r="V1820">
        <v>215</v>
      </c>
      <c r="W1820">
        <f t="shared" si="257"/>
        <v>5815</v>
      </c>
      <c r="Y1820">
        <v>47.720599999999997</v>
      </c>
      <c r="Z1820">
        <v>278</v>
      </c>
      <c r="AA1820">
        <f t="shared" si="258"/>
        <v>4478</v>
      </c>
      <c r="AC1820">
        <v>47.720599999999997</v>
      </c>
      <c r="AD1820">
        <v>297</v>
      </c>
      <c r="AE1820">
        <f t="shared" si="259"/>
        <v>3447</v>
      </c>
      <c r="AG1820">
        <v>47.720599999999997</v>
      </c>
      <c r="AH1820">
        <v>280</v>
      </c>
      <c r="AI1820">
        <f t="shared" si="260"/>
        <v>2240</v>
      </c>
    </row>
    <row r="1821" spans="1:35">
      <c r="A1821">
        <v>47.745199999999997</v>
      </c>
      <c r="B1821">
        <v>131</v>
      </c>
      <c r="C1821">
        <f t="shared" si="252"/>
        <v>12731</v>
      </c>
      <c r="E1821">
        <v>47.745199999999997</v>
      </c>
      <c r="F1821">
        <v>120</v>
      </c>
      <c r="G1821">
        <f t="shared" si="253"/>
        <v>11320</v>
      </c>
      <c r="I1821">
        <v>47.745199999999997</v>
      </c>
      <c r="J1821">
        <v>126</v>
      </c>
      <c r="K1821">
        <f t="shared" si="254"/>
        <v>9926</v>
      </c>
      <c r="M1821">
        <v>47.745199999999997</v>
      </c>
      <c r="N1821">
        <v>136</v>
      </c>
      <c r="O1821">
        <f t="shared" si="255"/>
        <v>8536</v>
      </c>
      <c r="Q1821">
        <v>47.745199999999997</v>
      </c>
      <c r="R1821">
        <v>134</v>
      </c>
      <c r="S1821">
        <f t="shared" si="256"/>
        <v>7134</v>
      </c>
      <c r="U1821">
        <v>47.745199999999997</v>
      </c>
      <c r="V1821">
        <v>198</v>
      </c>
      <c r="W1821">
        <f t="shared" si="257"/>
        <v>5798</v>
      </c>
      <c r="Y1821">
        <v>47.745199999999997</v>
      </c>
      <c r="Z1821">
        <v>275</v>
      </c>
      <c r="AA1821">
        <f t="shared" si="258"/>
        <v>4475</v>
      </c>
      <c r="AC1821">
        <v>47.745199999999997</v>
      </c>
      <c r="AD1821">
        <v>274</v>
      </c>
      <c r="AE1821">
        <f t="shared" si="259"/>
        <v>3424</v>
      </c>
      <c r="AG1821">
        <v>47.745199999999997</v>
      </c>
      <c r="AH1821">
        <v>264</v>
      </c>
      <c r="AI1821">
        <f t="shared" si="260"/>
        <v>2224</v>
      </c>
    </row>
    <row r="1822" spans="1:35">
      <c r="A1822">
        <v>47.769799999999996</v>
      </c>
      <c r="B1822">
        <v>141</v>
      </c>
      <c r="C1822">
        <f t="shared" si="252"/>
        <v>12741</v>
      </c>
      <c r="E1822">
        <v>47.769799999999996</v>
      </c>
      <c r="F1822">
        <v>126</v>
      </c>
      <c r="G1822">
        <f t="shared" si="253"/>
        <v>11326</v>
      </c>
      <c r="I1822">
        <v>47.769799999999996</v>
      </c>
      <c r="J1822">
        <v>121</v>
      </c>
      <c r="K1822">
        <f t="shared" si="254"/>
        <v>9921</v>
      </c>
      <c r="M1822">
        <v>47.769799999999996</v>
      </c>
      <c r="N1822">
        <v>132</v>
      </c>
      <c r="O1822">
        <f t="shared" si="255"/>
        <v>8532</v>
      </c>
      <c r="Q1822">
        <v>47.769799999999996</v>
      </c>
      <c r="R1822">
        <v>121</v>
      </c>
      <c r="S1822">
        <f t="shared" si="256"/>
        <v>7121</v>
      </c>
      <c r="U1822">
        <v>47.769799999999996</v>
      </c>
      <c r="V1822">
        <v>180</v>
      </c>
      <c r="W1822">
        <f t="shared" si="257"/>
        <v>5780</v>
      </c>
      <c r="Y1822">
        <v>47.769799999999996</v>
      </c>
      <c r="Z1822">
        <v>250</v>
      </c>
      <c r="AA1822">
        <f t="shared" si="258"/>
        <v>4450</v>
      </c>
      <c r="AC1822">
        <v>47.769799999999996</v>
      </c>
      <c r="AD1822">
        <v>260</v>
      </c>
      <c r="AE1822">
        <f t="shared" si="259"/>
        <v>3410</v>
      </c>
      <c r="AG1822">
        <v>47.769799999999996</v>
      </c>
      <c r="AH1822">
        <v>281</v>
      </c>
      <c r="AI1822">
        <f t="shared" si="260"/>
        <v>2241</v>
      </c>
    </row>
    <row r="1823" spans="1:35">
      <c r="A1823">
        <v>47.794400000000003</v>
      </c>
      <c r="B1823">
        <v>142</v>
      </c>
      <c r="C1823">
        <f t="shared" si="252"/>
        <v>12742</v>
      </c>
      <c r="E1823">
        <v>47.794400000000003</v>
      </c>
      <c r="F1823">
        <v>142</v>
      </c>
      <c r="G1823">
        <f t="shared" si="253"/>
        <v>11342</v>
      </c>
      <c r="I1823">
        <v>47.794400000000003</v>
      </c>
      <c r="J1823">
        <v>101</v>
      </c>
      <c r="K1823">
        <f t="shared" si="254"/>
        <v>9901</v>
      </c>
      <c r="M1823">
        <v>47.794400000000003</v>
      </c>
      <c r="N1823">
        <v>165</v>
      </c>
      <c r="O1823">
        <f t="shared" si="255"/>
        <v>8565</v>
      </c>
      <c r="Q1823">
        <v>47.794400000000003</v>
      </c>
      <c r="R1823">
        <v>137</v>
      </c>
      <c r="S1823">
        <f t="shared" si="256"/>
        <v>7137</v>
      </c>
      <c r="U1823">
        <v>47.794400000000003</v>
      </c>
      <c r="V1823">
        <v>191</v>
      </c>
      <c r="W1823">
        <f t="shared" si="257"/>
        <v>5791</v>
      </c>
      <c r="Y1823">
        <v>47.794400000000003</v>
      </c>
      <c r="Z1823">
        <v>246</v>
      </c>
      <c r="AA1823">
        <f t="shared" si="258"/>
        <v>4446</v>
      </c>
      <c r="AC1823">
        <v>47.794400000000003</v>
      </c>
      <c r="AD1823">
        <v>246</v>
      </c>
      <c r="AE1823">
        <f t="shared" si="259"/>
        <v>3396</v>
      </c>
      <c r="AG1823">
        <v>47.794400000000003</v>
      </c>
      <c r="AH1823">
        <v>261</v>
      </c>
      <c r="AI1823">
        <f t="shared" si="260"/>
        <v>2221</v>
      </c>
    </row>
    <row r="1824" spans="1:35">
      <c r="A1824">
        <v>47.819000000000003</v>
      </c>
      <c r="B1824">
        <v>125</v>
      </c>
      <c r="C1824">
        <f t="shared" si="252"/>
        <v>12725</v>
      </c>
      <c r="E1824">
        <v>47.819000000000003</v>
      </c>
      <c r="F1824">
        <v>114</v>
      </c>
      <c r="G1824">
        <f t="shared" si="253"/>
        <v>11314</v>
      </c>
      <c r="I1824">
        <v>47.819000000000003</v>
      </c>
      <c r="J1824">
        <v>117</v>
      </c>
      <c r="K1824">
        <f t="shared" si="254"/>
        <v>9917</v>
      </c>
      <c r="M1824">
        <v>47.819000000000003</v>
      </c>
      <c r="N1824">
        <v>137</v>
      </c>
      <c r="O1824">
        <f t="shared" si="255"/>
        <v>8537</v>
      </c>
      <c r="Q1824">
        <v>47.819000000000003</v>
      </c>
      <c r="R1824">
        <v>125</v>
      </c>
      <c r="S1824">
        <f t="shared" si="256"/>
        <v>7125</v>
      </c>
      <c r="U1824">
        <v>47.819000000000003</v>
      </c>
      <c r="V1824">
        <v>218</v>
      </c>
      <c r="W1824">
        <f t="shared" si="257"/>
        <v>5818</v>
      </c>
      <c r="Y1824">
        <v>47.819000000000003</v>
      </c>
      <c r="Z1824">
        <v>284</v>
      </c>
      <c r="AA1824">
        <f t="shared" si="258"/>
        <v>4484</v>
      </c>
      <c r="AC1824">
        <v>47.819000000000003</v>
      </c>
      <c r="AD1824">
        <v>244</v>
      </c>
      <c r="AE1824">
        <f t="shared" si="259"/>
        <v>3394</v>
      </c>
      <c r="AG1824">
        <v>47.819000000000003</v>
      </c>
      <c r="AH1824">
        <v>276</v>
      </c>
      <c r="AI1824">
        <f t="shared" si="260"/>
        <v>2236</v>
      </c>
    </row>
    <row r="1825" spans="1:35">
      <c r="A1825">
        <v>47.843600000000002</v>
      </c>
      <c r="B1825">
        <v>124</v>
      </c>
      <c r="C1825">
        <f t="shared" si="252"/>
        <v>12724</v>
      </c>
      <c r="E1825">
        <v>47.843600000000002</v>
      </c>
      <c r="F1825">
        <v>109</v>
      </c>
      <c r="G1825">
        <f t="shared" si="253"/>
        <v>11309</v>
      </c>
      <c r="I1825">
        <v>47.843600000000002</v>
      </c>
      <c r="J1825">
        <v>134</v>
      </c>
      <c r="K1825">
        <f t="shared" si="254"/>
        <v>9934</v>
      </c>
      <c r="M1825">
        <v>47.843600000000002</v>
      </c>
      <c r="N1825">
        <v>140</v>
      </c>
      <c r="O1825">
        <f t="shared" si="255"/>
        <v>8540</v>
      </c>
      <c r="Q1825">
        <v>47.843600000000002</v>
      </c>
      <c r="R1825">
        <v>131</v>
      </c>
      <c r="S1825">
        <f t="shared" si="256"/>
        <v>7131</v>
      </c>
      <c r="U1825">
        <v>47.843600000000002</v>
      </c>
      <c r="V1825">
        <v>220</v>
      </c>
      <c r="W1825">
        <f t="shared" si="257"/>
        <v>5820</v>
      </c>
      <c r="Y1825">
        <v>47.843600000000002</v>
      </c>
      <c r="Z1825">
        <v>261</v>
      </c>
      <c r="AA1825">
        <f t="shared" si="258"/>
        <v>4461</v>
      </c>
      <c r="AC1825">
        <v>47.843600000000002</v>
      </c>
      <c r="AD1825">
        <v>253</v>
      </c>
      <c r="AE1825">
        <f t="shared" si="259"/>
        <v>3403</v>
      </c>
      <c r="AG1825">
        <v>47.843600000000002</v>
      </c>
      <c r="AH1825">
        <v>258</v>
      </c>
      <c r="AI1825">
        <f t="shared" si="260"/>
        <v>2218</v>
      </c>
    </row>
    <row r="1826" spans="1:35">
      <c r="A1826">
        <v>47.868200000000002</v>
      </c>
      <c r="B1826">
        <v>135</v>
      </c>
      <c r="C1826">
        <f t="shared" si="252"/>
        <v>12735</v>
      </c>
      <c r="E1826">
        <v>47.868200000000002</v>
      </c>
      <c r="F1826">
        <v>133</v>
      </c>
      <c r="G1826">
        <f t="shared" si="253"/>
        <v>11333</v>
      </c>
      <c r="I1826">
        <v>47.868200000000002</v>
      </c>
      <c r="J1826">
        <v>114</v>
      </c>
      <c r="K1826">
        <f t="shared" si="254"/>
        <v>9914</v>
      </c>
      <c r="M1826">
        <v>47.868200000000002</v>
      </c>
      <c r="N1826">
        <v>156</v>
      </c>
      <c r="O1826">
        <f t="shared" si="255"/>
        <v>8556</v>
      </c>
      <c r="Q1826">
        <v>47.868200000000002</v>
      </c>
      <c r="R1826">
        <v>132</v>
      </c>
      <c r="S1826">
        <f t="shared" si="256"/>
        <v>7132</v>
      </c>
      <c r="U1826">
        <v>47.868200000000002</v>
      </c>
      <c r="V1826">
        <v>201</v>
      </c>
      <c r="W1826">
        <f t="shared" si="257"/>
        <v>5801</v>
      </c>
      <c r="Y1826">
        <v>47.868200000000002</v>
      </c>
      <c r="Z1826">
        <v>241</v>
      </c>
      <c r="AA1826">
        <f t="shared" si="258"/>
        <v>4441</v>
      </c>
      <c r="AC1826">
        <v>47.868200000000002</v>
      </c>
      <c r="AD1826">
        <v>259</v>
      </c>
      <c r="AE1826">
        <f t="shared" si="259"/>
        <v>3409</v>
      </c>
      <c r="AG1826">
        <v>47.868200000000002</v>
      </c>
      <c r="AH1826">
        <v>276</v>
      </c>
      <c r="AI1826">
        <f t="shared" si="260"/>
        <v>2236</v>
      </c>
    </row>
    <row r="1827" spans="1:35">
      <c r="A1827">
        <v>47.892800000000001</v>
      </c>
      <c r="B1827">
        <v>120</v>
      </c>
      <c r="C1827">
        <f t="shared" si="252"/>
        <v>12720</v>
      </c>
      <c r="E1827">
        <v>47.892800000000001</v>
      </c>
      <c r="F1827">
        <v>131</v>
      </c>
      <c r="G1827">
        <f t="shared" si="253"/>
        <v>11331</v>
      </c>
      <c r="I1827">
        <v>47.892800000000001</v>
      </c>
      <c r="J1827">
        <v>113</v>
      </c>
      <c r="K1827">
        <f t="shared" si="254"/>
        <v>9913</v>
      </c>
      <c r="M1827">
        <v>47.892800000000001</v>
      </c>
      <c r="N1827">
        <v>137</v>
      </c>
      <c r="O1827">
        <f t="shared" si="255"/>
        <v>8537</v>
      </c>
      <c r="Q1827">
        <v>47.892800000000001</v>
      </c>
      <c r="R1827">
        <v>131</v>
      </c>
      <c r="S1827">
        <f t="shared" si="256"/>
        <v>7131</v>
      </c>
      <c r="U1827">
        <v>47.892800000000001</v>
      </c>
      <c r="V1827">
        <v>194</v>
      </c>
      <c r="W1827">
        <f t="shared" si="257"/>
        <v>5794</v>
      </c>
      <c r="Y1827">
        <v>47.892800000000001</v>
      </c>
      <c r="Z1827">
        <v>270</v>
      </c>
      <c r="AA1827">
        <f t="shared" si="258"/>
        <v>4470</v>
      </c>
      <c r="AC1827">
        <v>47.892800000000001</v>
      </c>
      <c r="AD1827">
        <v>232</v>
      </c>
      <c r="AE1827">
        <f t="shared" si="259"/>
        <v>3382</v>
      </c>
      <c r="AG1827">
        <v>47.892800000000001</v>
      </c>
      <c r="AH1827">
        <v>268</v>
      </c>
      <c r="AI1827">
        <f t="shared" si="260"/>
        <v>2228</v>
      </c>
    </row>
    <row r="1828" spans="1:35">
      <c r="A1828">
        <v>47.917400000000001</v>
      </c>
      <c r="B1828">
        <v>111</v>
      </c>
      <c r="C1828">
        <f t="shared" si="252"/>
        <v>12711</v>
      </c>
      <c r="E1828">
        <v>47.917400000000001</v>
      </c>
      <c r="F1828">
        <v>115</v>
      </c>
      <c r="G1828">
        <f t="shared" si="253"/>
        <v>11315</v>
      </c>
      <c r="I1828">
        <v>47.917400000000001</v>
      </c>
      <c r="J1828">
        <v>112</v>
      </c>
      <c r="K1828">
        <f t="shared" si="254"/>
        <v>9912</v>
      </c>
      <c r="M1828">
        <v>47.917400000000001</v>
      </c>
      <c r="N1828">
        <v>135</v>
      </c>
      <c r="O1828">
        <f t="shared" si="255"/>
        <v>8535</v>
      </c>
      <c r="Q1828">
        <v>47.917400000000001</v>
      </c>
      <c r="R1828">
        <v>136</v>
      </c>
      <c r="S1828">
        <f t="shared" si="256"/>
        <v>7136</v>
      </c>
      <c r="U1828">
        <v>47.917400000000001</v>
      </c>
      <c r="V1828">
        <v>186</v>
      </c>
      <c r="W1828">
        <f t="shared" si="257"/>
        <v>5786</v>
      </c>
      <c r="Y1828">
        <v>47.917400000000001</v>
      </c>
      <c r="Z1828">
        <v>239</v>
      </c>
      <c r="AA1828">
        <f t="shared" si="258"/>
        <v>4439</v>
      </c>
      <c r="AC1828">
        <v>47.917400000000001</v>
      </c>
      <c r="AD1828">
        <v>262</v>
      </c>
      <c r="AE1828">
        <f t="shared" si="259"/>
        <v>3412</v>
      </c>
      <c r="AG1828">
        <v>47.917400000000001</v>
      </c>
      <c r="AH1828">
        <v>292</v>
      </c>
      <c r="AI1828">
        <f t="shared" si="260"/>
        <v>2252</v>
      </c>
    </row>
    <row r="1829" spans="1:35">
      <c r="A1829">
        <v>47.942</v>
      </c>
      <c r="B1829">
        <v>114</v>
      </c>
      <c r="C1829">
        <f t="shared" si="252"/>
        <v>12714</v>
      </c>
      <c r="E1829">
        <v>47.942</v>
      </c>
      <c r="F1829">
        <v>120</v>
      </c>
      <c r="G1829">
        <f t="shared" si="253"/>
        <v>11320</v>
      </c>
      <c r="I1829">
        <v>47.942</v>
      </c>
      <c r="J1829">
        <v>123</v>
      </c>
      <c r="K1829">
        <f t="shared" si="254"/>
        <v>9923</v>
      </c>
      <c r="M1829">
        <v>47.942</v>
      </c>
      <c r="N1829">
        <v>154</v>
      </c>
      <c r="O1829">
        <f t="shared" si="255"/>
        <v>8554</v>
      </c>
      <c r="Q1829">
        <v>47.942</v>
      </c>
      <c r="R1829">
        <v>112</v>
      </c>
      <c r="S1829">
        <f t="shared" si="256"/>
        <v>7112</v>
      </c>
      <c r="U1829">
        <v>47.942</v>
      </c>
      <c r="V1829">
        <v>192</v>
      </c>
      <c r="W1829">
        <f t="shared" si="257"/>
        <v>5792</v>
      </c>
      <c r="Y1829">
        <v>47.942</v>
      </c>
      <c r="Z1829">
        <v>253</v>
      </c>
      <c r="AA1829">
        <f t="shared" si="258"/>
        <v>4453</v>
      </c>
      <c r="AC1829">
        <v>47.942</v>
      </c>
      <c r="AD1829">
        <v>268</v>
      </c>
      <c r="AE1829">
        <f t="shared" si="259"/>
        <v>3418</v>
      </c>
      <c r="AG1829">
        <v>47.942</v>
      </c>
      <c r="AH1829">
        <v>302</v>
      </c>
      <c r="AI1829">
        <f t="shared" si="260"/>
        <v>2262</v>
      </c>
    </row>
    <row r="1830" spans="1:35">
      <c r="A1830">
        <v>47.9666</v>
      </c>
      <c r="B1830">
        <v>136</v>
      </c>
      <c r="C1830">
        <f t="shared" si="252"/>
        <v>12736</v>
      </c>
      <c r="E1830">
        <v>47.9666</v>
      </c>
      <c r="F1830">
        <v>106</v>
      </c>
      <c r="G1830">
        <f t="shared" si="253"/>
        <v>11306</v>
      </c>
      <c r="I1830">
        <v>47.9666</v>
      </c>
      <c r="J1830">
        <v>106</v>
      </c>
      <c r="K1830">
        <f t="shared" si="254"/>
        <v>9906</v>
      </c>
      <c r="M1830">
        <v>47.9666</v>
      </c>
      <c r="N1830">
        <v>130</v>
      </c>
      <c r="O1830">
        <f t="shared" si="255"/>
        <v>8530</v>
      </c>
      <c r="Q1830">
        <v>47.9666</v>
      </c>
      <c r="R1830">
        <v>135</v>
      </c>
      <c r="S1830">
        <f t="shared" si="256"/>
        <v>7135</v>
      </c>
      <c r="U1830">
        <v>47.9666</v>
      </c>
      <c r="V1830">
        <v>197</v>
      </c>
      <c r="W1830">
        <f t="shared" si="257"/>
        <v>5797</v>
      </c>
      <c r="Y1830">
        <v>47.9666</v>
      </c>
      <c r="Z1830">
        <v>266</v>
      </c>
      <c r="AA1830">
        <f t="shared" si="258"/>
        <v>4466</v>
      </c>
      <c r="AC1830">
        <v>47.9666</v>
      </c>
      <c r="AD1830">
        <v>253</v>
      </c>
      <c r="AE1830">
        <f t="shared" si="259"/>
        <v>3403</v>
      </c>
      <c r="AG1830">
        <v>47.9666</v>
      </c>
      <c r="AH1830">
        <v>296</v>
      </c>
      <c r="AI1830">
        <f t="shared" si="260"/>
        <v>2256</v>
      </c>
    </row>
    <row r="1831" spans="1:35">
      <c r="A1831">
        <v>47.991199999999999</v>
      </c>
      <c r="B1831">
        <v>127</v>
      </c>
      <c r="C1831">
        <f t="shared" si="252"/>
        <v>12727</v>
      </c>
      <c r="E1831">
        <v>47.991199999999999</v>
      </c>
      <c r="F1831">
        <v>127</v>
      </c>
      <c r="G1831">
        <f t="shared" si="253"/>
        <v>11327</v>
      </c>
      <c r="I1831">
        <v>47.991199999999999</v>
      </c>
      <c r="J1831">
        <v>130</v>
      </c>
      <c r="K1831">
        <f t="shared" si="254"/>
        <v>9930</v>
      </c>
      <c r="M1831">
        <v>47.991199999999999</v>
      </c>
      <c r="N1831">
        <v>112</v>
      </c>
      <c r="O1831">
        <f t="shared" si="255"/>
        <v>8512</v>
      </c>
      <c r="Q1831">
        <v>47.991199999999999</v>
      </c>
      <c r="R1831">
        <v>130</v>
      </c>
      <c r="S1831">
        <f t="shared" si="256"/>
        <v>7130</v>
      </c>
      <c r="U1831">
        <v>47.991199999999999</v>
      </c>
      <c r="V1831">
        <v>180</v>
      </c>
      <c r="W1831">
        <f t="shared" si="257"/>
        <v>5780</v>
      </c>
      <c r="Y1831">
        <v>47.991199999999999</v>
      </c>
      <c r="Z1831">
        <v>291</v>
      </c>
      <c r="AA1831">
        <f t="shared" si="258"/>
        <v>4491</v>
      </c>
      <c r="AC1831">
        <v>47.991199999999999</v>
      </c>
      <c r="AD1831">
        <v>243</v>
      </c>
      <c r="AE1831">
        <f t="shared" si="259"/>
        <v>3393</v>
      </c>
      <c r="AG1831">
        <v>47.991199999999999</v>
      </c>
      <c r="AH1831">
        <v>289</v>
      </c>
      <c r="AI1831">
        <f t="shared" si="260"/>
        <v>2249</v>
      </c>
    </row>
    <row r="1832" spans="1:35">
      <c r="A1832">
        <v>48.015799999999999</v>
      </c>
      <c r="B1832">
        <v>127</v>
      </c>
      <c r="C1832">
        <f t="shared" si="252"/>
        <v>12727</v>
      </c>
      <c r="E1832">
        <v>48.015799999999999</v>
      </c>
      <c r="F1832">
        <v>132</v>
      </c>
      <c r="G1832">
        <f t="shared" si="253"/>
        <v>11332</v>
      </c>
      <c r="I1832">
        <v>48.015799999999999</v>
      </c>
      <c r="J1832">
        <v>120</v>
      </c>
      <c r="K1832">
        <f t="shared" si="254"/>
        <v>9920</v>
      </c>
      <c r="M1832">
        <v>48.015799999999999</v>
      </c>
      <c r="N1832">
        <v>148</v>
      </c>
      <c r="O1832">
        <f t="shared" si="255"/>
        <v>8548</v>
      </c>
      <c r="Q1832">
        <v>48.015799999999999</v>
      </c>
      <c r="R1832">
        <v>120</v>
      </c>
      <c r="S1832">
        <f t="shared" si="256"/>
        <v>7120</v>
      </c>
      <c r="U1832">
        <v>48.015799999999999</v>
      </c>
      <c r="V1832">
        <v>184</v>
      </c>
      <c r="W1832">
        <f t="shared" si="257"/>
        <v>5784</v>
      </c>
      <c r="Y1832">
        <v>48.015799999999999</v>
      </c>
      <c r="Z1832">
        <v>267</v>
      </c>
      <c r="AA1832">
        <f t="shared" si="258"/>
        <v>4467</v>
      </c>
      <c r="AC1832">
        <v>48.015799999999999</v>
      </c>
      <c r="AD1832">
        <v>258</v>
      </c>
      <c r="AE1832">
        <f t="shared" si="259"/>
        <v>3408</v>
      </c>
      <c r="AG1832">
        <v>48.015799999999999</v>
      </c>
      <c r="AH1832">
        <v>249</v>
      </c>
      <c r="AI1832">
        <f t="shared" si="260"/>
        <v>2209</v>
      </c>
    </row>
    <row r="1833" spans="1:35">
      <c r="A1833">
        <v>48.040399999999998</v>
      </c>
      <c r="B1833">
        <v>125</v>
      </c>
      <c r="C1833">
        <f t="shared" si="252"/>
        <v>12725</v>
      </c>
      <c r="E1833">
        <v>48.040399999999998</v>
      </c>
      <c r="F1833">
        <v>127</v>
      </c>
      <c r="G1833">
        <f t="shared" si="253"/>
        <v>11327</v>
      </c>
      <c r="I1833">
        <v>48.040399999999998</v>
      </c>
      <c r="J1833">
        <v>129</v>
      </c>
      <c r="K1833">
        <f t="shared" si="254"/>
        <v>9929</v>
      </c>
      <c r="M1833">
        <v>48.040399999999998</v>
      </c>
      <c r="N1833">
        <v>146</v>
      </c>
      <c r="O1833">
        <f t="shared" si="255"/>
        <v>8546</v>
      </c>
      <c r="Q1833">
        <v>48.040399999999998</v>
      </c>
      <c r="R1833">
        <v>111</v>
      </c>
      <c r="S1833">
        <f t="shared" si="256"/>
        <v>7111</v>
      </c>
      <c r="U1833">
        <v>48.040399999999998</v>
      </c>
      <c r="V1833">
        <v>161</v>
      </c>
      <c r="W1833">
        <f t="shared" si="257"/>
        <v>5761</v>
      </c>
      <c r="Y1833">
        <v>48.040399999999998</v>
      </c>
      <c r="Z1833">
        <v>284</v>
      </c>
      <c r="AA1833">
        <f t="shared" si="258"/>
        <v>4484</v>
      </c>
      <c r="AC1833">
        <v>48.040399999999998</v>
      </c>
      <c r="AD1833">
        <v>270</v>
      </c>
      <c r="AE1833">
        <f t="shared" si="259"/>
        <v>3420</v>
      </c>
      <c r="AG1833">
        <v>48.040399999999998</v>
      </c>
      <c r="AH1833">
        <v>275</v>
      </c>
      <c r="AI1833">
        <f t="shared" si="260"/>
        <v>2235</v>
      </c>
    </row>
    <row r="1834" spans="1:35">
      <c r="A1834">
        <v>48.064999999999998</v>
      </c>
      <c r="B1834">
        <v>130</v>
      </c>
      <c r="C1834">
        <f t="shared" si="252"/>
        <v>12730</v>
      </c>
      <c r="E1834">
        <v>48.064999999999998</v>
      </c>
      <c r="F1834">
        <v>132</v>
      </c>
      <c r="G1834">
        <f t="shared" si="253"/>
        <v>11332</v>
      </c>
      <c r="I1834">
        <v>48.064999999999998</v>
      </c>
      <c r="J1834">
        <v>122</v>
      </c>
      <c r="K1834">
        <f t="shared" si="254"/>
        <v>9922</v>
      </c>
      <c r="M1834">
        <v>48.064999999999998</v>
      </c>
      <c r="N1834">
        <v>148</v>
      </c>
      <c r="O1834">
        <f t="shared" si="255"/>
        <v>8548</v>
      </c>
      <c r="Q1834">
        <v>48.064999999999998</v>
      </c>
      <c r="R1834">
        <v>135</v>
      </c>
      <c r="S1834">
        <f t="shared" si="256"/>
        <v>7135</v>
      </c>
      <c r="U1834">
        <v>48.064999999999998</v>
      </c>
      <c r="V1834">
        <v>208</v>
      </c>
      <c r="W1834">
        <f t="shared" si="257"/>
        <v>5808</v>
      </c>
      <c r="Y1834">
        <v>48.064999999999998</v>
      </c>
      <c r="Z1834">
        <v>284</v>
      </c>
      <c r="AA1834">
        <f t="shared" si="258"/>
        <v>4484</v>
      </c>
      <c r="AC1834">
        <v>48.064999999999998</v>
      </c>
      <c r="AD1834">
        <v>245</v>
      </c>
      <c r="AE1834">
        <f t="shared" si="259"/>
        <v>3395</v>
      </c>
      <c r="AG1834">
        <v>48.064999999999998</v>
      </c>
      <c r="AH1834">
        <v>282</v>
      </c>
      <c r="AI1834">
        <f t="shared" si="260"/>
        <v>2242</v>
      </c>
    </row>
    <row r="1835" spans="1:35">
      <c r="A1835">
        <v>48.089599999999997</v>
      </c>
      <c r="B1835">
        <v>133</v>
      </c>
      <c r="C1835">
        <f t="shared" si="252"/>
        <v>12733</v>
      </c>
      <c r="E1835">
        <v>48.089599999999997</v>
      </c>
      <c r="F1835">
        <v>134</v>
      </c>
      <c r="G1835">
        <f t="shared" si="253"/>
        <v>11334</v>
      </c>
      <c r="I1835">
        <v>48.089599999999997</v>
      </c>
      <c r="J1835">
        <v>143</v>
      </c>
      <c r="K1835">
        <f t="shared" si="254"/>
        <v>9943</v>
      </c>
      <c r="M1835">
        <v>48.089599999999997</v>
      </c>
      <c r="N1835">
        <v>156</v>
      </c>
      <c r="O1835">
        <f t="shared" si="255"/>
        <v>8556</v>
      </c>
      <c r="Q1835">
        <v>48.089599999999997</v>
      </c>
      <c r="R1835">
        <v>126</v>
      </c>
      <c r="S1835">
        <f t="shared" si="256"/>
        <v>7126</v>
      </c>
      <c r="U1835">
        <v>48.089599999999997</v>
      </c>
      <c r="V1835">
        <v>194</v>
      </c>
      <c r="W1835">
        <f t="shared" si="257"/>
        <v>5794</v>
      </c>
      <c r="Y1835">
        <v>48.089599999999997</v>
      </c>
      <c r="Z1835">
        <v>281</v>
      </c>
      <c r="AA1835">
        <f t="shared" si="258"/>
        <v>4481</v>
      </c>
      <c r="AC1835">
        <v>48.089599999999997</v>
      </c>
      <c r="AD1835">
        <v>267</v>
      </c>
      <c r="AE1835">
        <f t="shared" si="259"/>
        <v>3417</v>
      </c>
      <c r="AG1835">
        <v>48.089599999999997</v>
      </c>
      <c r="AH1835">
        <v>305</v>
      </c>
      <c r="AI1835">
        <f t="shared" si="260"/>
        <v>2265</v>
      </c>
    </row>
    <row r="1836" spans="1:35">
      <c r="A1836">
        <v>48.114199999999997</v>
      </c>
      <c r="B1836">
        <v>160</v>
      </c>
      <c r="C1836">
        <f t="shared" si="252"/>
        <v>12760</v>
      </c>
      <c r="E1836">
        <v>48.114199999999997</v>
      </c>
      <c r="F1836">
        <v>149</v>
      </c>
      <c r="G1836">
        <f t="shared" si="253"/>
        <v>11349</v>
      </c>
      <c r="I1836">
        <v>48.114199999999997</v>
      </c>
      <c r="J1836">
        <v>116</v>
      </c>
      <c r="K1836">
        <f t="shared" si="254"/>
        <v>9916</v>
      </c>
      <c r="M1836">
        <v>48.114199999999997</v>
      </c>
      <c r="N1836">
        <v>156</v>
      </c>
      <c r="O1836">
        <f t="shared" si="255"/>
        <v>8556</v>
      </c>
      <c r="Q1836">
        <v>48.114199999999997</v>
      </c>
      <c r="R1836">
        <v>113</v>
      </c>
      <c r="S1836">
        <f t="shared" si="256"/>
        <v>7113</v>
      </c>
      <c r="U1836">
        <v>48.114199999999997</v>
      </c>
      <c r="V1836">
        <v>185</v>
      </c>
      <c r="W1836">
        <f t="shared" si="257"/>
        <v>5785</v>
      </c>
      <c r="Y1836">
        <v>48.114199999999997</v>
      </c>
      <c r="Z1836">
        <v>259</v>
      </c>
      <c r="AA1836">
        <f t="shared" si="258"/>
        <v>4459</v>
      </c>
      <c r="AC1836">
        <v>48.114199999999997</v>
      </c>
      <c r="AD1836">
        <v>234</v>
      </c>
      <c r="AE1836">
        <f t="shared" si="259"/>
        <v>3384</v>
      </c>
      <c r="AG1836">
        <v>48.114199999999997</v>
      </c>
      <c r="AH1836">
        <v>298</v>
      </c>
      <c r="AI1836">
        <f t="shared" si="260"/>
        <v>2258</v>
      </c>
    </row>
    <row r="1837" spans="1:35">
      <c r="A1837">
        <v>48.138800000000003</v>
      </c>
      <c r="B1837">
        <v>169</v>
      </c>
      <c r="C1837">
        <f t="shared" si="252"/>
        <v>12769</v>
      </c>
      <c r="E1837">
        <v>48.138800000000003</v>
      </c>
      <c r="F1837">
        <v>137</v>
      </c>
      <c r="G1837">
        <f t="shared" si="253"/>
        <v>11337</v>
      </c>
      <c r="I1837">
        <v>48.138800000000003</v>
      </c>
      <c r="J1837">
        <v>142</v>
      </c>
      <c r="K1837">
        <f t="shared" si="254"/>
        <v>9942</v>
      </c>
      <c r="M1837">
        <v>48.138800000000003</v>
      </c>
      <c r="N1837">
        <v>143</v>
      </c>
      <c r="O1837">
        <f t="shared" si="255"/>
        <v>8543</v>
      </c>
      <c r="Q1837">
        <v>48.138800000000003</v>
      </c>
      <c r="R1837">
        <v>135</v>
      </c>
      <c r="S1837">
        <f t="shared" si="256"/>
        <v>7135</v>
      </c>
      <c r="U1837">
        <v>48.138800000000003</v>
      </c>
      <c r="V1837">
        <v>207</v>
      </c>
      <c r="W1837">
        <f t="shared" si="257"/>
        <v>5807</v>
      </c>
      <c r="Y1837">
        <v>48.138800000000003</v>
      </c>
      <c r="Z1837">
        <v>302</v>
      </c>
      <c r="AA1837">
        <f t="shared" si="258"/>
        <v>4502</v>
      </c>
      <c r="AC1837">
        <v>48.138800000000003</v>
      </c>
      <c r="AD1837">
        <v>240</v>
      </c>
      <c r="AE1837">
        <f t="shared" si="259"/>
        <v>3390</v>
      </c>
      <c r="AG1837">
        <v>48.138800000000003</v>
      </c>
      <c r="AH1837">
        <v>281</v>
      </c>
      <c r="AI1837">
        <f t="shared" si="260"/>
        <v>2241</v>
      </c>
    </row>
    <row r="1838" spans="1:35">
      <c r="A1838">
        <v>48.163400000000003</v>
      </c>
      <c r="B1838">
        <v>159</v>
      </c>
      <c r="C1838">
        <f t="shared" si="252"/>
        <v>12759</v>
      </c>
      <c r="E1838">
        <v>48.163400000000003</v>
      </c>
      <c r="F1838">
        <v>153</v>
      </c>
      <c r="G1838">
        <f t="shared" si="253"/>
        <v>11353</v>
      </c>
      <c r="I1838">
        <v>48.163400000000003</v>
      </c>
      <c r="J1838">
        <v>125</v>
      </c>
      <c r="K1838">
        <f t="shared" si="254"/>
        <v>9925</v>
      </c>
      <c r="M1838">
        <v>48.163400000000003</v>
      </c>
      <c r="N1838">
        <v>170</v>
      </c>
      <c r="O1838">
        <f t="shared" si="255"/>
        <v>8570</v>
      </c>
      <c r="Q1838">
        <v>48.163400000000003</v>
      </c>
      <c r="R1838">
        <v>133</v>
      </c>
      <c r="S1838">
        <f t="shared" si="256"/>
        <v>7133</v>
      </c>
      <c r="U1838">
        <v>48.163400000000003</v>
      </c>
      <c r="V1838">
        <v>184</v>
      </c>
      <c r="W1838">
        <f t="shared" si="257"/>
        <v>5784</v>
      </c>
      <c r="Y1838">
        <v>48.163400000000003</v>
      </c>
      <c r="Z1838">
        <v>276</v>
      </c>
      <c r="AA1838">
        <f t="shared" si="258"/>
        <v>4476</v>
      </c>
      <c r="AC1838">
        <v>48.163400000000003</v>
      </c>
      <c r="AD1838">
        <v>238</v>
      </c>
      <c r="AE1838">
        <f t="shared" si="259"/>
        <v>3388</v>
      </c>
      <c r="AG1838">
        <v>48.163400000000003</v>
      </c>
      <c r="AH1838">
        <v>294</v>
      </c>
      <c r="AI1838">
        <f t="shared" si="260"/>
        <v>2254</v>
      </c>
    </row>
    <row r="1839" spans="1:35">
      <c r="A1839">
        <v>48.188000000000002</v>
      </c>
      <c r="B1839">
        <v>177</v>
      </c>
      <c r="C1839">
        <f t="shared" si="252"/>
        <v>12777</v>
      </c>
      <c r="E1839">
        <v>48.188000000000002</v>
      </c>
      <c r="F1839">
        <v>142</v>
      </c>
      <c r="G1839">
        <f t="shared" si="253"/>
        <v>11342</v>
      </c>
      <c r="I1839">
        <v>48.188000000000002</v>
      </c>
      <c r="J1839">
        <v>139</v>
      </c>
      <c r="K1839">
        <f t="shared" si="254"/>
        <v>9939</v>
      </c>
      <c r="M1839">
        <v>48.188000000000002</v>
      </c>
      <c r="N1839">
        <v>173</v>
      </c>
      <c r="O1839">
        <f t="shared" si="255"/>
        <v>8573</v>
      </c>
      <c r="Q1839">
        <v>48.188000000000002</v>
      </c>
      <c r="R1839">
        <v>140</v>
      </c>
      <c r="S1839">
        <f t="shared" si="256"/>
        <v>7140</v>
      </c>
      <c r="U1839">
        <v>48.188000000000002</v>
      </c>
      <c r="V1839">
        <v>224</v>
      </c>
      <c r="W1839">
        <f t="shared" si="257"/>
        <v>5824</v>
      </c>
      <c r="Y1839">
        <v>48.188000000000002</v>
      </c>
      <c r="Z1839">
        <v>267</v>
      </c>
      <c r="AA1839">
        <f t="shared" si="258"/>
        <v>4467</v>
      </c>
      <c r="AC1839">
        <v>48.188000000000002</v>
      </c>
      <c r="AD1839">
        <v>230</v>
      </c>
      <c r="AE1839">
        <f t="shared" si="259"/>
        <v>3380</v>
      </c>
      <c r="AG1839">
        <v>48.188000000000002</v>
      </c>
      <c r="AH1839">
        <v>276</v>
      </c>
      <c r="AI1839">
        <f t="shared" si="260"/>
        <v>2236</v>
      </c>
    </row>
    <row r="1840" spans="1:35">
      <c r="A1840">
        <v>48.212600000000002</v>
      </c>
      <c r="B1840">
        <v>169</v>
      </c>
      <c r="C1840">
        <f t="shared" si="252"/>
        <v>12769</v>
      </c>
      <c r="E1840">
        <v>48.212600000000002</v>
      </c>
      <c r="F1840">
        <v>132</v>
      </c>
      <c r="G1840">
        <f t="shared" si="253"/>
        <v>11332</v>
      </c>
      <c r="I1840">
        <v>48.212600000000002</v>
      </c>
      <c r="J1840">
        <v>144</v>
      </c>
      <c r="K1840">
        <f t="shared" si="254"/>
        <v>9944</v>
      </c>
      <c r="M1840">
        <v>48.212600000000002</v>
      </c>
      <c r="N1840">
        <v>163</v>
      </c>
      <c r="O1840">
        <f t="shared" si="255"/>
        <v>8563</v>
      </c>
      <c r="Q1840">
        <v>48.212600000000002</v>
      </c>
      <c r="R1840">
        <v>119</v>
      </c>
      <c r="S1840">
        <f t="shared" si="256"/>
        <v>7119</v>
      </c>
      <c r="U1840">
        <v>48.212600000000002</v>
      </c>
      <c r="V1840">
        <v>204</v>
      </c>
      <c r="W1840">
        <f t="shared" si="257"/>
        <v>5804</v>
      </c>
      <c r="Y1840">
        <v>48.212600000000002</v>
      </c>
      <c r="Z1840">
        <v>288</v>
      </c>
      <c r="AA1840">
        <f t="shared" si="258"/>
        <v>4488</v>
      </c>
      <c r="AC1840">
        <v>48.212600000000002</v>
      </c>
      <c r="AD1840">
        <v>282</v>
      </c>
      <c r="AE1840">
        <f t="shared" si="259"/>
        <v>3432</v>
      </c>
      <c r="AG1840">
        <v>48.212600000000002</v>
      </c>
      <c r="AH1840">
        <v>290</v>
      </c>
      <c r="AI1840">
        <f t="shared" si="260"/>
        <v>2250</v>
      </c>
    </row>
    <row r="1841" spans="1:35">
      <c r="A1841">
        <v>48.237200000000001</v>
      </c>
      <c r="B1841">
        <v>202</v>
      </c>
      <c r="C1841">
        <f t="shared" si="252"/>
        <v>12802</v>
      </c>
      <c r="E1841">
        <v>48.237200000000001</v>
      </c>
      <c r="F1841">
        <v>161</v>
      </c>
      <c r="G1841">
        <f t="shared" si="253"/>
        <v>11361</v>
      </c>
      <c r="I1841">
        <v>48.237200000000001</v>
      </c>
      <c r="J1841">
        <v>150</v>
      </c>
      <c r="K1841">
        <f t="shared" si="254"/>
        <v>9950</v>
      </c>
      <c r="M1841">
        <v>48.237200000000001</v>
      </c>
      <c r="N1841">
        <v>166</v>
      </c>
      <c r="O1841">
        <f t="shared" si="255"/>
        <v>8566</v>
      </c>
      <c r="Q1841">
        <v>48.237200000000001</v>
      </c>
      <c r="R1841">
        <v>142</v>
      </c>
      <c r="S1841">
        <f t="shared" si="256"/>
        <v>7142</v>
      </c>
      <c r="U1841">
        <v>48.237200000000001</v>
      </c>
      <c r="V1841">
        <v>223</v>
      </c>
      <c r="W1841">
        <f t="shared" si="257"/>
        <v>5823</v>
      </c>
      <c r="Y1841">
        <v>48.237200000000001</v>
      </c>
      <c r="Z1841">
        <v>273</v>
      </c>
      <c r="AA1841">
        <f t="shared" si="258"/>
        <v>4473</v>
      </c>
      <c r="AC1841">
        <v>48.237200000000001</v>
      </c>
      <c r="AD1841">
        <v>275</v>
      </c>
      <c r="AE1841">
        <f t="shared" si="259"/>
        <v>3425</v>
      </c>
      <c r="AG1841">
        <v>48.237200000000001</v>
      </c>
      <c r="AH1841">
        <v>267</v>
      </c>
      <c r="AI1841">
        <f t="shared" si="260"/>
        <v>2227</v>
      </c>
    </row>
    <row r="1842" spans="1:35">
      <c r="A1842">
        <v>48.261800000000001</v>
      </c>
      <c r="B1842">
        <v>147</v>
      </c>
      <c r="C1842">
        <f t="shared" si="252"/>
        <v>12747</v>
      </c>
      <c r="E1842">
        <v>48.261800000000001</v>
      </c>
      <c r="F1842">
        <v>151</v>
      </c>
      <c r="G1842">
        <f t="shared" si="253"/>
        <v>11351</v>
      </c>
      <c r="I1842">
        <v>48.261800000000001</v>
      </c>
      <c r="J1842">
        <v>126</v>
      </c>
      <c r="K1842">
        <f t="shared" si="254"/>
        <v>9926</v>
      </c>
      <c r="M1842">
        <v>48.261800000000001</v>
      </c>
      <c r="N1842">
        <v>155</v>
      </c>
      <c r="O1842">
        <f t="shared" si="255"/>
        <v>8555</v>
      </c>
      <c r="Q1842">
        <v>48.261800000000001</v>
      </c>
      <c r="R1842">
        <v>137</v>
      </c>
      <c r="S1842">
        <f t="shared" si="256"/>
        <v>7137</v>
      </c>
      <c r="U1842">
        <v>48.261800000000001</v>
      </c>
      <c r="V1842">
        <v>186</v>
      </c>
      <c r="W1842">
        <f t="shared" si="257"/>
        <v>5786</v>
      </c>
      <c r="Y1842">
        <v>48.261800000000001</v>
      </c>
      <c r="Z1842">
        <v>301</v>
      </c>
      <c r="AA1842">
        <f t="shared" si="258"/>
        <v>4501</v>
      </c>
      <c r="AC1842">
        <v>48.261800000000001</v>
      </c>
      <c r="AD1842">
        <v>261</v>
      </c>
      <c r="AE1842">
        <f t="shared" si="259"/>
        <v>3411</v>
      </c>
      <c r="AG1842">
        <v>48.261800000000001</v>
      </c>
      <c r="AH1842">
        <v>286</v>
      </c>
      <c r="AI1842">
        <f t="shared" si="260"/>
        <v>2246</v>
      </c>
    </row>
    <row r="1843" spans="1:35">
      <c r="A1843">
        <v>48.2864</v>
      </c>
      <c r="B1843">
        <v>130</v>
      </c>
      <c r="C1843">
        <f t="shared" si="252"/>
        <v>12730</v>
      </c>
      <c r="E1843">
        <v>48.2864</v>
      </c>
      <c r="F1843">
        <v>120</v>
      </c>
      <c r="G1843">
        <f t="shared" si="253"/>
        <v>11320</v>
      </c>
      <c r="I1843">
        <v>48.2864</v>
      </c>
      <c r="J1843">
        <v>117</v>
      </c>
      <c r="K1843">
        <f t="shared" si="254"/>
        <v>9917</v>
      </c>
      <c r="M1843">
        <v>48.2864</v>
      </c>
      <c r="N1843">
        <v>136</v>
      </c>
      <c r="O1843">
        <f t="shared" si="255"/>
        <v>8536</v>
      </c>
      <c r="Q1843">
        <v>48.2864</v>
      </c>
      <c r="R1843">
        <v>138</v>
      </c>
      <c r="S1843">
        <f t="shared" si="256"/>
        <v>7138</v>
      </c>
      <c r="U1843">
        <v>48.2864</v>
      </c>
      <c r="V1843">
        <v>213</v>
      </c>
      <c r="W1843">
        <f t="shared" si="257"/>
        <v>5813</v>
      </c>
      <c r="Y1843">
        <v>48.2864</v>
      </c>
      <c r="Z1843">
        <v>263</v>
      </c>
      <c r="AA1843">
        <f t="shared" si="258"/>
        <v>4463</v>
      </c>
      <c r="AC1843">
        <v>48.2864</v>
      </c>
      <c r="AD1843">
        <v>269</v>
      </c>
      <c r="AE1843">
        <f t="shared" si="259"/>
        <v>3419</v>
      </c>
      <c r="AG1843">
        <v>48.2864</v>
      </c>
      <c r="AH1843">
        <v>291</v>
      </c>
      <c r="AI1843">
        <f t="shared" si="260"/>
        <v>2251</v>
      </c>
    </row>
    <row r="1844" spans="1:35">
      <c r="A1844">
        <v>48.311</v>
      </c>
      <c r="B1844">
        <v>140</v>
      </c>
      <c r="C1844">
        <f t="shared" si="252"/>
        <v>12740</v>
      </c>
      <c r="E1844">
        <v>48.311</v>
      </c>
      <c r="F1844">
        <v>143</v>
      </c>
      <c r="G1844">
        <f t="shared" si="253"/>
        <v>11343</v>
      </c>
      <c r="I1844">
        <v>48.311</v>
      </c>
      <c r="J1844">
        <v>130</v>
      </c>
      <c r="K1844">
        <f t="shared" si="254"/>
        <v>9930</v>
      </c>
      <c r="M1844">
        <v>48.311</v>
      </c>
      <c r="N1844">
        <v>155</v>
      </c>
      <c r="O1844">
        <f t="shared" si="255"/>
        <v>8555</v>
      </c>
      <c r="Q1844">
        <v>48.311</v>
      </c>
      <c r="R1844">
        <v>126</v>
      </c>
      <c r="S1844">
        <f t="shared" si="256"/>
        <v>7126</v>
      </c>
      <c r="U1844">
        <v>48.311</v>
      </c>
      <c r="V1844">
        <v>217</v>
      </c>
      <c r="W1844">
        <f t="shared" si="257"/>
        <v>5817</v>
      </c>
      <c r="Y1844">
        <v>48.311</v>
      </c>
      <c r="Z1844">
        <v>262</v>
      </c>
      <c r="AA1844">
        <f t="shared" si="258"/>
        <v>4462</v>
      </c>
      <c r="AC1844">
        <v>48.311</v>
      </c>
      <c r="AD1844">
        <v>277</v>
      </c>
      <c r="AE1844">
        <f t="shared" si="259"/>
        <v>3427</v>
      </c>
      <c r="AG1844">
        <v>48.311</v>
      </c>
      <c r="AH1844">
        <v>308</v>
      </c>
      <c r="AI1844">
        <f t="shared" si="260"/>
        <v>2268</v>
      </c>
    </row>
    <row r="1845" spans="1:35">
      <c r="A1845">
        <v>48.335599999999999</v>
      </c>
      <c r="B1845">
        <v>152</v>
      </c>
      <c r="C1845">
        <f t="shared" si="252"/>
        <v>12752</v>
      </c>
      <c r="E1845">
        <v>48.335599999999999</v>
      </c>
      <c r="F1845">
        <v>130</v>
      </c>
      <c r="G1845">
        <f t="shared" si="253"/>
        <v>11330</v>
      </c>
      <c r="I1845">
        <v>48.335599999999999</v>
      </c>
      <c r="J1845">
        <v>144</v>
      </c>
      <c r="K1845">
        <f t="shared" si="254"/>
        <v>9944</v>
      </c>
      <c r="M1845">
        <v>48.335599999999999</v>
      </c>
      <c r="N1845">
        <v>149</v>
      </c>
      <c r="O1845">
        <f t="shared" si="255"/>
        <v>8549</v>
      </c>
      <c r="Q1845">
        <v>48.335599999999999</v>
      </c>
      <c r="R1845">
        <v>125</v>
      </c>
      <c r="S1845">
        <f t="shared" si="256"/>
        <v>7125</v>
      </c>
      <c r="U1845">
        <v>48.335599999999999</v>
      </c>
      <c r="V1845">
        <v>211</v>
      </c>
      <c r="W1845">
        <f t="shared" si="257"/>
        <v>5811</v>
      </c>
      <c r="Y1845">
        <v>48.335599999999999</v>
      </c>
      <c r="Z1845">
        <v>273</v>
      </c>
      <c r="AA1845">
        <f t="shared" si="258"/>
        <v>4473</v>
      </c>
      <c r="AC1845">
        <v>48.335599999999999</v>
      </c>
      <c r="AD1845">
        <v>236</v>
      </c>
      <c r="AE1845">
        <f t="shared" si="259"/>
        <v>3386</v>
      </c>
      <c r="AG1845">
        <v>48.335599999999999</v>
      </c>
      <c r="AH1845">
        <v>263</v>
      </c>
      <c r="AI1845">
        <f t="shared" si="260"/>
        <v>2223</v>
      </c>
    </row>
    <row r="1846" spans="1:35">
      <c r="A1846">
        <v>48.360199999999999</v>
      </c>
      <c r="B1846">
        <v>142</v>
      </c>
      <c r="C1846">
        <f t="shared" si="252"/>
        <v>12742</v>
      </c>
      <c r="E1846">
        <v>48.360199999999999</v>
      </c>
      <c r="F1846">
        <v>135</v>
      </c>
      <c r="G1846">
        <f t="shared" si="253"/>
        <v>11335</v>
      </c>
      <c r="I1846">
        <v>48.360199999999999</v>
      </c>
      <c r="J1846">
        <v>130</v>
      </c>
      <c r="K1846">
        <f t="shared" si="254"/>
        <v>9930</v>
      </c>
      <c r="M1846">
        <v>48.360199999999999</v>
      </c>
      <c r="N1846">
        <v>162</v>
      </c>
      <c r="O1846">
        <f t="shared" si="255"/>
        <v>8562</v>
      </c>
      <c r="Q1846">
        <v>48.360199999999999</v>
      </c>
      <c r="R1846">
        <v>125</v>
      </c>
      <c r="S1846">
        <f t="shared" si="256"/>
        <v>7125</v>
      </c>
      <c r="U1846">
        <v>48.360199999999999</v>
      </c>
      <c r="V1846">
        <v>198</v>
      </c>
      <c r="W1846">
        <f t="shared" si="257"/>
        <v>5798</v>
      </c>
      <c r="Y1846">
        <v>48.360199999999999</v>
      </c>
      <c r="Z1846">
        <v>283</v>
      </c>
      <c r="AA1846">
        <f t="shared" si="258"/>
        <v>4483</v>
      </c>
      <c r="AC1846">
        <v>48.360199999999999</v>
      </c>
      <c r="AD1846">
        <v>252</v>
      </c>
      <c r="AE1846">
        <f t="shared" si="259"/>
        <v>3402</v>
      </c>
      <c r="AG1846">
        <v>48.360199999999999</v>
      </c>
      <c r="AH1846">
        <v>282</v>
      </c>
      <c r="AI1846">
        <f t="shared" si="260"/>
        <v>2242</v>
      </c>
    </row>
    <row r="1847" spans="1:35">
      <c r="A1847">
        <v>48.384799999999998</v>
      </c>
      <c r="B1847">
        <v>161</v>
      </c>
      <c r="C1847">
        <f t="shared" si="252"/>
        <v>12761</v>
      </c>
      <c r="E1847">
        <v>48.384799999999998</v>
      </c>
      <c r="F1847">
        <v>154</v>
      </c>
      <c r="G1847">
        <f t="shared" si="253"/>
        <v>11354</v>
      </c>
      <c r="I1847">
        <v>48.384799999999998</v>
      </c>
      <c r="J1847">
        <v>142</v>
      </c>
      <c r="K1847">
        <f t="shared" si="254"/>
        <v>9942</v>
      </c>
      <c r="M1847">
        <v>48.384799999999998</v>
      </c>
      <c r="N1847">
        <v>162</v>
      </c>
      <c r="O1847">
        <f t="shared" si="255"/>
        <v>8562</v>
      </c>
      <c r="Q1847">
        <v>48.384799999999998</v>
      </c>
      <c r="R1847">
        <v>123</v>
      </c>
      <c r="S1847">
        <f t="shared" si="256"/>
        <v>7123</v>
      </c>
      <c r="U1847">
        <v>48.384799999999998</v>
      </c>
      <c r="V1847">
        <v>211</v>
      </c>
      <c r="W1847">
        <f t="shared" si="257"/>
        <v>5811</v>
      </c>
      <c r="Y1847">
        <v>48.384799999999998</v>
      </c>
      <c r="Z1847">
        <v>253</v>
      </c>
      <c r="AA1847">
        <f t="shared" si="258"/>
        <v>4453</v>
      </c>
      <c r="AC1847">
        <v>48.384799999999998</v>
      </c>
      <c r="AD1847">
        <v>259</v>
      </c>
      <c r="AE1847">
        <f t="shared" si="259"/>
        <v>3409</v>
      </c>
      <c r="AG1847">
        <v>48.384799999999998</v>
      </c>
      <c r="AH1847">
        <v>248</v>
      </c>
      <c r="AI1847">
        <f t="shared" si="260"/>
        <v>2208</v>
      </c>
    </row>
    <row r="1848" spans="1:35">
      <c r="A1848">
        <v>48.409399999999998</v>
      </c>
      <c r="B1848">
        <v>140</v>
      </c>
      <c r="C1848">
        <f t="shared" si="252"/>
        <v>12740</v>
      </c>
      <c r="E1848">
        <v>48.409399999999998</v>
      </c>
      <c r="F1848">
        <v>134</v>
      </c>
      <c r="G1848">
        <f t="shared" si="253"/>
        <v>11334</v>
      </c>
      <c r="I1848">
        <v>48.409399999999998</v>
      </c>
      <c r="J1848">
        <v>137</v>
      </c>
      <c r="K1848">
        <f t="shared" si="254"/>
        <v>9937</v>
      </c>
      <c r="M1848">
        <v>48.409399999999998</v>
      </c>
      <c r="N1848">
        <v>147</v>
      </c>
      <c r="O1848">
        <f t="shared" si="255"/>
        <v>8547</v>
      </c>
      <c r="Q1848">
        <v>48.409399999999998</v>
      </c>
      <c r="R1848">
        <v>126</v>
      </c>
      <c r="S1848">
        <f t="shared" si="256"/>
        <v>7126</v>
      </c>
      <c r="U1848">
        <v>48.409399999999998</v>
      </c>
      <c r="V1848">
        <v>207</v>
      </c>
      <c r="W1848">
        <f t="shared" si="257"/>
        <v>5807</v>
      </c>
      <c r="Y1848">
        <v>48.409399999999998</v>
      </c>
      <c r="Z1848">
        <v>280</v>
      </c>
      <c r="AA1848">
        <f t="shared" si="258"/>
        <v>4480</v>
      </c>
      <c r="AC1848">
        <v>48.409399999999998</v>
      </c>
      <c r="AD1848">
        <v>263</v>
      </c>
      <c r="AE1848">
        <f t="shared" si="259"/>
        <v>3413</v>
      </c>
      <c r="AG1848">
        <v>48.409399999999998</v>
      </c>
      <c r="AH1848">
        <v>248</v>
      </c>
      <c r="AI1848">
        <f t="shared" si="260"/>
        <v>2208</v>
      </c>
    </row>
    <row r="1849" spans="1:35">
      <c r="A1849">
        <v>48.433999999999997</v>
      </c>
      <c r="B1849">
        <v>138</v>
      </c>
      <c r="C1849">
        <f t="shared" si="252"/>
        <v>12738</v>
      </c>
      <c r="E1849">
        <v>48.433999999999997</v>
      </c>
      <c r="F1849">
        <v>120</v>
      </c>
      <c r="G1849">
        <f t="shared" si="253"/>
        <v>11320</v>
      </c>
      <c r="I1849">
        <v>48.433999999999997</v>
      </c>
      <c r="J1849">
        <v>125</v>
      </c>
      <c r="K1849">
        <f t="shared" si="254"/>
        <v>9925</v>
      </c>
      <c r="M1849">
        <v>48.433999999999997</v>
      </c>
      <c r="N1849">
        <v>149</v>
      </c>
      <c r="O1849">
        <f t="shared" si="255"/>
        <v>8549</v>
      </c>
      <c r="Q1849">
        <v>48.433999999999997</v>
      </c>
      <c r="R1849">
        <v>142</v>
      </c>
      <c r="S1849">
        <f t="shared" si="256"/>
        <v>7142</v>
      </c>
      <c r="U1849">
        <v>48.433999999999997</v>
      </c>
      <c r="V1849">
        <v>223</v>
      </c>
      <c r="W1849">
        <f t="shared" si="257"/>
        <v>5823</v>
      </c>
      <c r="Y1849">
        <v>48.433999999999997</v>
      </c>
      <c r="Z1849">
        <v>271</v>
      </c>
      <c r="AA1849">
        <f t="shared" si="258"/>
        <v>4471</v>
      </c>
      <c r="AC1849">
        <v>48.433999999999997</v>
      </c>
      <c r="AD1849">
        <v>259</v>
      </c>
      <c r="AE1849">
        <f t="shared" si="259"/>
        <v>3409</v>
      </c>
      <c r="AG1849">
        <v>48.433999999999997</v>
      </c>
      <c r="AH1849">
        <v>268</v>
      </c>
      <c r="AI1849">
        <f t="shared" si="260"/>
        <v>2228</v>
      </c>
    </row>
    <row r="1850" spans="1:35">
      <c r="A1850">
        <v>48.458599999999997</v>
      </c>
      <c r="B1850">
        <v>131</v>
      </c>
      <c r="C1850">
        <f t="shared" si="252"/>
        <v>12731</v>
      </c>
      <c r="E1850">
        <v>48.458599999999997</v>
      </c>
      <c r="F1850">
        <v>133</v>
      </c>
      <c r="G1850">
        <f t="shared" si="253"/>
        <v>11333</v>
      </c>
      <c r="I1850">
        <v>48.458599999999997</v>
      </c>
      <c r="J1850">
        <v>133</v>
      </c>
      <c r="K1850">
        <f t="shared" si="254"/>
        <v>9933</v>
      </c>
      <c r="M1850">
        <v>48.458599999999997</v>
      </c>
      <c r="N1850">
        <v>164</v>
      </c>
      <c r="O1850">
        <f t="shared" si="255"/>
        <v>8564</v>
      </c>
      <c r="Q1850">
        <v>48.458599999999997</v>
      </c>
      <c r="R1850">
        <v>142</v>
      </c>
      <c r="S1850">
        <f t="shared" si="256"/>
        <v>7142</v>
      </c>
      <c r="U1850">
        <v>48.458599999999997</v>
      </c>
      <c r="V1850">
        <v>188</v>
      </c>
      <c r="W1850">
        <f t="shared" si="257"/>
        <v>5788</v>
      </c>
      <c r="Y1850">
        <v>48.458599999999997</v>
      </c>
      <c r="Z1850">
        <v>247</v>
      </c>
      <c r="AA1850">
        <f t="shared" si="258"/>
        <v>4447</v>
      </c>
      <c r="AC1850">
        <v>48.458599999999997</v>
      </c>
      <c r="AD1850">
        <v>240</v>
      </c>
      <c r="AE1850">
        <f t="shared" si="259"/>
        <v>3390</v>
      </c>
      <c r="AG1850">
        <v>48.458599999999997</v>
      </c>
      <c r="AH1850">
        <v>271</v>
      </c>
      <c r="AI1850">
        <f t="shared" si="260"/>
        <v>2231</v>
      </c>
    </row>
    <row r="1851" spans="1:35">
      <c r="A1851">
        <v>48.483199999999997</v>
      </c>
      <c r="B1851">
        <v>140</v>
      </c>
      <c r="C1851">
        <f t="shared" si="252"/>
        <v>12740</v>
      </c>
      <c r="E1851">
        <v>48.483199999999997</v>
      </c>
      <c r="F1851">
        <v>132</v>
      </c>
      <c r="G1851">
        <f t="shared" si="253"/>
        <v>11332</v>
      </c>
      <c r="I1851">
        <v>48.483199999999997</v>
      </c>
      <c r="J1851">
        <v>123</v>
      </c>
      <c r="K1851">
        <f t="shared" si="254"/>
        <v>9923</v>
      </c>
      <c r="M1851">
        <v>48.483199999999997</v>
      </c>
      <c r="N1851">
        <v>155</v>
      </c>
      <c r="O1851">
        <f t="shared" si="255"/>
        <v>8555</v>
      </c>
      <c r="Q1851">
        <v>48.483199999999997</v>
      </c>
      <c r="R1851">
        <v>127</v>
      </c>
      <c r="S1851">
        <f t="shared" si="256"/>
        <v>7127</v>
      </c>
      <c r="U1851">
        <v>48.483199999999997</v>
      </c>
      <c r="V1851">
        <v>206</v>
      </c>
      <c r="W1851">
        <f t="shared" si="257"/>
        <v>5806</v>
      </c>
      <c r="Y1851">
        <v>48.483199999999997</v>
      </c>
      <c r="Z1851">
        <v>255</v>
      </c>
      <c r="AA1851">
        <f t="shared" si="258"/>
        <v>4455</v>
      </c>
      <c r="AC1851">
        <v>48.483199999999997</v>
      </c>
      <c r="AD1851">
        <v>241</v>
      </c>
      <c r="AE1851">
        <f t="shared" si="259"/>
        <v>3391</v>
      </c>
      <c r="AG1851">
        <v>48.483199999999997</v>
      </c>
      <c r="AH1851">
        <v>280</v>
      </c>
      <c r="AI1851">
        <f t="shared" si="260"/>
        <v>2240</v>
      </c>
    </row>
    <row r="1852" spans="1:35">
      <c r="A1852">
        <v>48.507800000000003</v>
      </c>
      <c r="B1852">
        <v>118</v>
      </c>
      <c r="C1852">
        <f t="shared" si="252"/>
        <v>12718</v>
      </c>
      <c r="E1852">
        <v>48.507800000000003</v>
      </c>
      <c r="F1852">
        <v>141</v>
      </c>
      <c r="G1852">
        <f t="shared" si="253"/>
        <v>11341</v>
      </c>
      <c r="I1852">
        <v>48.507800000000003</v>
      </c>
      <c r="J1852">
        <v>117</v>
      </c>
      <c r="K1852">
        <f t="shared" si="254"/>
        <v>9917</v>
      </c>
      <c r="M1852">
        <v>48.507800000000003</v>
      </c>
      <c r="N1852">
        <v>133</v>
      </c>
      <c r="O1852">
        <f t="shared" si="255"/>
        <v>8533</v>
      </c>
      <c r="Q1852">
        <v>48.507800000000003</v>
      </c>
      <c r="R1852">
        <v>136</v>
      </c>
      <c r="S1852">
        <f t="shared" si="256"/>
        <v>7136</v>
      </c>
      <c r="U1852">
        <v>48.507800000000003</v>
      </c>
      <c r="V1852">
        <v>176</v>
      </c>
      <c r="W1852">
        <f t="shared" si="257"/>
        <v>5776</v>
      </c>
      <c r="Y1852">
        <v>48.507800000000003</v>
      </c>
      <c r="Z1852">
        <v>272</v>
      </c>
      <c r="AA1852">
        <f t="shared" si="258"/>
        <v>4472</v>
      </c>
      <c r="AC1852">
        <v>48.507800000000003</v>
      </c>
      <c r="AD1852">
        <v>217</v>
      </c>
      <c r="AE1852">
        <f t="shared" si="259"/>
        <v>3367</v>
      </c>
      <c r="AG1852">
        <v>48.507800000000003</v>
      </c>
      <c r="AH1852">
        <v>272</v>
      </c>
      <c r="AI1852">
        <f t="shared" si="260"/>
        <v>2232</v>
      </c>
    </row>
    <row r="1853" spans="1:35">
      <c r="A1853">
        <v>48.532400000000003</v>
      </c>
      <c r="B1853">
        <v>153</v>
      </c>
      <c r="C1853">
        <f t="shared" si="252"/>
        <v>12753</v>
      </c>
      <c r="E1853">
        <v>48.532400000000003</v>
      </c>
      <c r="F1853">
        <v>112</v>
      </c>
      <c r="G1853">
        <f t="shared" si="253"/>
        <v>11312</v>
      </c>
      <c r="I1853">
        <v>48.532400000000003</v>
      </c>
      <c r="J1853">
        <v>118</v>
      </c>
      <c r="K1853">
        <f t="shared" si="254"/>
        <v>9918</v>
      </c>
      <c r="M1853">
        <v>48.532400000000003</v>
      </c>
      <c r="N1853">
        <v>144</v>
      </c>
      <c r="O1853">
        <f t="shared" si="255"/>
        <v>8544</v>
      </c>
      <c r="Q1853">
        <v>48.532400000000003</v>
      </c>
      <c r="R1853">
        <v>125</v>
      </c>
      <c r="S1853">
        <f t="shared" si="256"/>
        <v>7125</v>
      </c>
      <c r="U1853">
        <v>48.532400000000003</v>
      </c>
      <c r="V1853">
        <v>207</v>
      </c>
      <c r="W1853">
        <f t="shared" si="257"/>
        <v>5807</v>
      </c>
      <c r="Y1853">
        <v>48.532400000000003</v>
      </c>
      <c r="Z1853">
        <v>265</v>
      </c>
      <c r="AA1853">
        <f t="shared" si="258"/>
        <v>4465</v>
      </c>
      <c r="AC1853">
        <v>48.532400000000003</v>
      </c>
      <c r="AD1853">
        <v>287</v>
      </c>
      <c r="AE1853">
        <f t="shared" si="259"/>
        <v>3437</v>
      </c>
      <c r="AG1853">
        <v>48.532400000000003</v>
      </c>
      <c r="AH1853">
        <v>255</v>
      </c>
      <c r="AI1853">
        <f t="shared" si="260"/>
        <v>2215</v>
      </c>
    </row>
    <row r="1854" spans="1:35">
      <c r="A1854">
        <v>48.557000000000002</v>
      </c>
      <c r="B1854">
        <v>136</v>
      </c>
      <c r="C1854">
        <f t="shared" si="252"/>
        <v>12736</v>
      </c>
      <c r="E1854">
        <v>48.557000000000002</v>
      </c>
      <c r="F1854">
        <v>110</v>
      </c>
      <c r="G1854">
        <f t="shared" si="253"/>
        <v>11310</v>
      </c>
      <c r="I1854">
        <v>48.557000000000002</v>
      </c>
      <c r="J1854">
        <v>108</v>
      </c>
      <c r="K1854">
        <f t="shared" si="254"/>
        <v>9908</v>
      </c>
      <c r="M1854">
        <v>48.557000000000002</v>
      </c>
      <c r="N1854">
        <v>140</v>
      </c>
      <c r="O1854">
        <f t="shared" si="255"/>
        <v>8540</v>
      </c>
      <c r="Q1854">
        <v>48.557000000000002</v>
      </c>
      <c r="R1854">
        <v>130</v>
      </c>
      <c r="S1854">
        <f t="shared" si="256"/>
        <v>7130</v>
      </c>
      <c r="U1854">
        <v>48.557000000000002</v>
      </c>
      <c r="V1854">
        <v>169</v>
      </c>
      <c r="W1854">
        <f t="shared" si="257"/>
        <v>5769</v>
      </c>
      <c r="Y1854">
        <v>48.557000000000002</v>
      </c>
      <c r="Z1854">
        <v>272</v>
      </c>
      <c r="AA1854">
        <f t="shared" si="258"/>
        <v>4472</v>
      </c>
      <c r="AC1854">
        <v>48.557000000000002</v>
      </c>
      <c r="AD1854">
        <v>240</v>
      </c>
      <c r="AE1854">
        <f t="shared" si="259"/>
        <v>3390</v>
      </c>
      <c r="AG1854">
        <v>48.557000000000002</v>
      </c>
      <c r="AH1854">
        <v>274</v>
      </c>
      <c r="AI1854">
        <f t="shared" si="260"/>
        <v>2234</v>
      </c>
    </row>
    <row r="1855" spans="1:35">
      <c r="A1855">
        <v>48.581600000000002</v>
      </c>
      <c r="B1855">
        <v>126</v>
      </c>
      <c r="C1855">
        <f t="shared" si="252"/>
        <v>12726</v>
      </c>
      <c r="E1855">
        <v>48.581600000000002</v>
      </c>
      <c r="F1855">
        <v>115</v>
      </c>
      <c r="G1855">
        <f t="shared" si="253"/>
        <v>11315</v>
      </c>
      <c r="I1855">
        <v>48.581600000000002</v>
      </c>
      <c r="J1855">
        <v>126</v>
      </c>
      <c r="K1855">
        <f t="shared" si="254"/>
        <v>9926</v>
      </c>
      <c r="M1855">
        <v>48.581600000000002</v>
      </c>
      <c r="N1855">
        <v>165</v>
      </c>
      <c r="O1855">
        <f t="shared" si="255"/>
        <v>8565</v>
      </c>
      <c r="Q1855">
        <v>48.581600000000002</v>
      </c>
      <c r="R1855">
        <v>133</v>
      </c>
      <c r="S1855">
        <f t="shared" si="256"/>
        <v>7133</v>
      </c>
      <c r="U1855">
        <v>48.581600000000002</v>
      </c>
      <c r="V1855">
        <v>201</v>
      </c>
      <c r="W1855">
        <f t="shared" si="257"/>
        <v>5801</v>
      </c>
      <c r="Y1855">
        <v>48.581600000000002</v>
      </c>
      <c r="Z1855">
        <v>286</v>
      </c>
      <c r="AA1855">
        <f t="shared" si="258"/>
        <v>4486</v>
      </c>
      <c r="AC1855">
        <v>48.581600000000002</v>
      </c>
      <c r="AD1855">
        <v>235</v>
      </c>
      <c r="AE1855">
        <f t="shared" si="259"/>
        <v>3385</v>
      </c>
      <c r="AG1855">
        <v>48.581600000000002</v>
      </c>
      <c r="AH1855">
        <v>258</v>
      </c>
      <c r="AI1855">
        <f t="shared" si="260"/>
        <v>2218</v>
      </c>
    </row>
    <row r="1856" spans="1:35">
      <c r="A1856">
        <v>48.606200000000001</v>
      </c>
      <c r="B1856">
        <v>101</v>
      </c>
      <c r="C1856">
        <f t="shared" si="252"/>
        <v>12701</v>
      </c>
      <c r="E1856">
        <v>48.606200000000001</v>
      </c>
      <c r="F1856">
        <v>113</v>
      </c>
      <c r="G1856">
        <f t="shared" si="253"/>
        <v>11313</v>
      </c>
      <c r="I1856">
        <v>48.606200000000001</v>
      </c>
      <c r="J1856">
        <v>111</v>
      </c>
      <c r="K1856">
        <f t="shared" si="254"/>
        <v>9911</v>
      </c>
      <c r="M1856">
        <v>48.606200000000001</v>
      </c>
      <c r="N1856">
        <v>148</v>
      </c>
      <c r="O1856">
        <f t="shared" si="255"/>
        <v>8548</v>
      </c>
      <c r="Q1856">
        <v>48.606200000000001</v>
      </c>
      <c r="R1856">
        <v>129</v>
      </c>
      <c r="S1856">
        <f t="shared" si="256"/>
        <v>7129</v>
      </c>
      <c r="U1856">
        <v>48.606200000000001</v>
      </c>
      <c r="V1856">
        <v>209</v>
      </c>
      <c r="W1856">
        <f t="shared" si="257"/>
        <v>5809</v>
      </c>
      <c r="Y1856">
        <v>48.606200000000001</v>
      </c>
      <c r="Z1856">
        <v>288</v>
      </c>
      <c r="AA1856">
        <f t="shared" si="258"/>
        <v>4488</v>
      </c>
      <c r="AC1856">
        <v>48.606200000000001</v>
      </c>
      <c r="AD1856">
        <v>255</v>
      </c>
      <c r="AE1856">
        <f t="shared" si="259"/>
        <v>3405</v>
      </c>
      <c r="AG1856">
        <v>48.606200000000001</v>
      </c>
      <c r="AH1856">
        <v>296</v>
      </c>
      <c r="AI1856">
        <f t="shared" si="260"/>
        <v>2256</v>
      </c>
    </row>
    <row r="1857" spans="1:35">
      <c r="A1857">
        <v>48.630800000000001</v>
      </c>
      <c r="B1857">
        <v>116</v>
      </c>
      <c r="C1857">
        <f t="shared" si="252"/>
        <v>12716</v>
      </c>
      <c r="E1857">
        <v>48.630800000000001</v>
      </c>
      <c r="F1857">
        <v>124</v>
      </c>
      <c r="G1857">
        <f t="shared" si="253"/>
        <v>11324</v>
      </c>
      <c r="I1857">
        <v>48.630800000000001</v>
      </c>
      <c r="J1857">
        <v>120</v>
      </c>
      <c r="K1857">
        <f t="shared" si="254"/>
        <v>9920</v>
      </c>
      <c r="M1857">
        <v>48.630800000000001</v>
      </c>
      <c r="N1857">
        <v>148</v>
      </c>
      <c r="O1857">
        <f t="shared" si="255"/>
        <v>8548</v>
      </c>
      <c r="Q1857">
        <v>48.630800000000001</v>
      </c>
      <c r="R1857">
        <v>121</v>
      </c>
      <c r="S1857">
        <f t="shared" si="256"/>
        <v>7121</v>
      </c>
      <c r="U1857">
        <v>48.630800000000001</v>
      </c>
      <c r="V1857">
        <v>215</v>
      </c>
      <c r="W1857">
        <f t="shared" si="257"/>
        <v>5815</v>
      </c>
      <c r="Y1857">
        <v>48.630800000000001</v>
      </c>
      <c r="Z1857">
        <v>259</v>
      </c>
      <c r="AA1857">
        <f t="shared" si="258"/>
        <v>4459</v>
      </c>
      <c r="AC1857">
        <v>48.630800000000001</v>
      </c>
      <c r="AD1857">
        <v>231</v>
      </c>
      <c r="AE1857">
        <f t="shared" si="259"/>
        <v>3381</v>
      </c>
      <c r="AG1857">
        <v>48.630800000000001</v>
      </c>
      <c r="AH1857">
        <v>245</v>
      </c>
      <c r="AI1857">
        <f t="shared" si="260"/>
        <v>2205</v>
      </c>
    </row>
    <row r="1858" spans="1:35">
      <c r="A1858">
        <v>48.6554</v>
      </c>
      <c r="B1858">
        <v>134</v>
      </c>
      <c r="C1858">
        <f t="shared" si="252"/>
        <v>12734</v>
      </c>
      <c r="E1858">
        <v>48.6554</v>
      </c>
      <c r="F1858">
        <v>145</v>
      </c>
      <c r="G1858">
        <f t="shared" si="253"/>
        <v>11345</v>
      </c>
      <c r="I1858">
        <v>48.6554</v>
      </c>
      <c r="J1858">
        <v>117</v>
      </c>
      <c r="K1858">
        <f t="shared" si="254"/>
        <v>9917</v>
      </c>
      <c r="M1858">
        <v>48.6554</v>
      </c>
      <c r="N1858">
        <v>135</v>
      </c>
      <c r="O1858">
        <f t="shared" si="255"/>
        <v>8535</v>
      </c>
      <c r="Q1858">
        <v>48.6554</v>
      </c>
      <c r="R1858">
        <v>133</v>
      </c>
      <c r="S1858">
        <f t="shared" si="256"/>
        <v>7133</v>
      </c>
      <c r="U1858">
        <v>48.6554</v>
      </c>
      <c r="V1858">
        <v>172</v>
      </c>
      <c r="W1858">
        <f t="shared" si="257"/>
        <v>5772</v>
      </c>
      <c r="Y1858">
        <v>48.6554</v>
      </c>
      <c r="Z1858">
        <v>278</v>
      </c>
      <c r="AA1858">
        <f t="shared" si="258"/>
        <v>4478</v>
      </c>
      <c r="AC1858">
        <v>48.6554</v>
      </c>
      <c r="AD1858">
        <v>228</v>
      </c>
      <c r="AE1858">
        <f t="shared" si="259"/>
        <v>3378</v>
      </c>
      <c r="AG1858">
        <v>48.6554</v>
      </c>
      <c r="AH1858">
        <v>301</v>
      </c>
      <c r="AI1858">
        <f t="shared" si="260"/>
        <v>2261</v>
      </c>
    </row>
    <row r="1859" spans="1:35">
      <c r="A1859">
        <v>48.68</v>
      </c>
      <c r="B1859">
        <v>134</v>
      </c>
      <c r="C1859">
        <f t="shared" ref="C1859:C1922" si="261">B1859+($C$1*9)</f>
        <v>12734</v>
      </c>
      <c r="E1859">
        <v>48.68</v>
      </c>
      <c r="F1859">
        <v>143</v>
      </c>
      <c r="G1859">
        <f t="shared" ref="G1859:G1922" si="262">F1859+($C$1*8)</f>
        <v>11343</v>
      </c>
      <c r="I1859">
        <v>48.68</v>
      </c>
      <c r="J1859">
        <v>102</v>
      </c>
      <c r="K1859">
        <f t="shared" ref="K1859:K1922" si="263">J1859+($C$1*7)</f>
        <v>9902</v>
      </c>
      <c r="M1859">
        <v>48.68</v>
      </c>
      <c r="N1859">
        <v>145</v>
      </c>
      <c r="O1859">
        <f t="shared" ref="O1859:O1922" si="264">N1859+($C$1*6)</f>
        <v>8545</v>
      </c>
      <c r="Q1859">
        <v>48.68</v>
      </c>
      <c r="R1859">
        <v>108</v>
      </c>
      <c r="S1859">
        <f t="shared" ref="S1859:S1922" si="265">R1859+($C$1*5)</f>
        <v>7108</v>
      </c>
      <c r="U1859">
        <v>48.68</v>
      </c>
      <c r="V1859">
        <v>212</v>
      </c>
      <c r="W1859">
        <f t="shared" ref="W1859:W1922" si="266">V1859+($C$1*4)</f>
        <v>5812</v>
      </c>
      <c r="Y1859">
        <v>48.68</v>
      </c>
      <c r="Z1859">
        <v>245</v>
      </c>
      <c r="AA1859">
        <f t="shared" ref="AA1859:AA1922" si="267">Z1859+($C$1*3)</f>
        <v>4445</v>
      </c>
      <c r="AC1859">
        <v>48.68</v>
      </c>
      <c r="AD1859">
        <v>245</v>
      </c>
      <c r="AE1859">
        <f t="shared" ref="AE1859:AE1922" si="268">AD1859+($C$1*2.25)</f>
        <v>3395</v>
      </c>
      <c r="AG1859">
        <v>48.68</v>
      </c>
      <c r="AH1859">
        <v>278</v>
      </c>
      <c r="AI1859">
        <f t="shared" ref="AI1859:AI1922" si="269">AH1859+($C$1*1.4)</f>
        <v>2238</v>
      </c>
    </row>
    <row r="1860" spans="1:35">
      <c r="A1860">
        <v>48.704599999999999</v>
      </c>
      <c r="B1860">
        <v>119</v>
      </c>
      <c r="C1860">
        <f t="shared" si="261"/>
        <v>12719</v>
      </c>
      <c r="E1860">
        <v>48.704599999999999</v>
      </c>
      <c r="F1860">
        <v>110</v>
      </c>
      <c r="G1860">
        <f t="shared" si="262"/>
        <v>11310</v>
      </c>
      <c r="I1860">
        <v>48.704599999999999</v>
      </c>
      <c r="J1860">
        <v>127</v>
      </c>
      <c r="K1860">
        <f t="shared" si="263"/>
        <v>9927</v>
      </c>
      <c r="M1860">
        <v>48.704599999999999</v>
      </c>
      <c r="N1860">
        <v>136</v>
      </c>
      <c r="O1860">
        <f t="shared" si="264"/>
        <v>8536</v>
      </c>
      <c r="Q1860">
        <v>48.704599999999999</v>
      </c>
      <c r="R1860">
        <v>126</v>
      </c>
      <c r="S1860">
        <f t="shared" si="265"/>
        <v>7126</v>
      </c>
      <c r="U1860">
        <v>48.704599999999999</v>
      </c>
      <c r="V1860">
        <v>199</v>
      </c>
      <c r="W1860">
        <f t="shared" si="266"/>
        <v>5799</v>
      </c>
      <c r="Y1860">
        <v>48.704599999999999</v>
      </c>
      <c r="Z1860">
        <v>262</v>
      </c>
      <c r="AA1860">
        <f t="shared" si="267"/>
        <v>4462</v>
      </c>
      <c r="AC1860">
        <v>48.704599999999999</v>
      </c>
      <c r="AD1860">
        <v>261</v>
      </c>
      <c r="AE1860">
        <f t="shared" si="268"/>
        <v>3411</v>
      </c>
      <c r="AG1860">
        <v>48.704599999999999</v>
      </c>
      <c r="AH1860">
        <v>281</v>
      </c>
      <c r="AI1860">
        <f t="shared" si="269"/>
        <v>2241</v>
      </c>
    </row>
    <row r="1861" spans="1:35">
      <c r="A1861">
        <v>48.729199999999999</v>
      </c>
      <c r="B1861">
        <v>146</v>
      </c>
      <c r="C1861">
        <f t="shared" si="261"/>
        <v>12746</v>
      </c>
      <c r="E1861">
        <v>48.729199999999999</v>
      </c>
      <c r="F1861">
        <v>115</v>
      </c>
      <c r="G1861">
        <f t="shared" si="262"/>
        <v>11315</v>
      </c>
      <c r="I1861">
        <v>48.729199999999999</v>
      </c>
      <c r="J1861">
        <v>104</v>
      </c>
      <c r="K1861">
        <f t="shared" si="263"/>
        <v>9904</v>
      </c>
      <c r="M1861">
        <v>48.729199999999999</v>
      </c>
      <c r="N1861">
        <v>144</v>
      </c>
      <c r="O1861">
        <f t="shared" si="264"/>
        <v>8544</v>
      </c>
      <c r="Q1861">
        <v>48.729199999999999</v>
      </c>
      <c r="R1861">
        <v>121</v>
      </c>
      <c r="S1861">
        <f t="shared" si="265"/>
        <v>7121</v>
      </c>
      <c r="U1861">
        <v>48.729199999999999</v>
      </c>
      <c r="V1861">
        <v>167</v>
      </c>
      <c r="W1861">
        <f t="shared" si="266"/>
        <v>5767</v>
      </c>
      <c r="Y1861">
        <v>48.729199999999999</v>
      </c>
      <c r="Z1861">
        <v>255</v>
      </c>
      <c r="AA1861">
        <f t="shared" si="267"/>
        <v>4455</v>
      </c>
      <c r="AC1861">
        <v>48.729199999999999</v>
      </c>
      <c r="AD1861">
        <v>239</v>
      </c>
      <c r="AE1861">
        <f t="shared" si="268"/>
        <v>3389</v>
      </c>
      <c r="AG1861">
        <v>48.729199999999999</v>
      </c>
      <c r="AH1861">
        <v>279</v>
      </c>
      <c r="AI1861">
        <f t="shared" si="269"/>
        <v>2239</v>
      </c>
    </row>
    <row r="1862" spans="1:35">
      <c r="A1862">
        <v>48.753799999999998</v>
      </c>
      <c r="B1862">
        <v>120</v>
      </c>
      <c r="C1862">
        <f t="shared" si="261"/>
        <v>12720</v>
      </c>
      <c r="E1862">
        <v>48.753799999999998</v>
      </c>
      <c r="F1862">
        <v>137</v>
      </c>
      <c r="G1862">
        <f t="shared" si="262"/>
        <v>11337</v>
      </c>
      <c r="I1862">
        <v>48.753799999999998</v>
      </c>
      <c r="J1862">
        <v>110</v>
      </c>
      <c r="K1862">
        <f t="shared" si="263"/>
        <v>9910</v>
      </c>
      <c r="M1862">
        <v>48.753799999999998</v>
      </c>
      <c r="N1862">
        <v>142</v>
      </c>
      <c r="O1862">
        <f t="shared" si="264"/>
        <v>8542</v>
      </c>
      <c r="Q1862">
        <v>48.753799999999998</v>
      </c>
      <c r="R1862">
        <v>119</v>
      </c>
      <c r="S1862">
        <f t="shared" si="265"/>
        <v>7119</v>
      </c>
      <c r="U1862">
        <v>48.753799999999998</v>
      </c>
      <c r="V1862">
        <v>194</v>
      </c>
      <c r="W1862">
        <f t="shared" si="266"/>
        <v>5794</v>
      </c>
      <c r="Y1862">
        <v>48.753799999999998</v>
      </c>
      <c r="Z1862">
        <v>272</v>
      </c>
      <c r="AA1862">
        <f t="shared" si="267"/>
        <v>4472</v>
      </c>
      <c r="AC1862">
        <v>48.753799999999998</v>
      </c>
      <c r="AD1862">
        <v>212</v>
      </c>
      <c r="AE1862">
        <f t="shared" si="268"/>
        <v>3362</v>
      </c>
      <c r="AG1862">
        <v>48.753799999999998</v>
      </c>
      <c r="AH1862">
        <v>315</v>
      </c>
      <c r="AI1862">
        <f t="shared" si="269"/>
        <v>2275</v>
      </c>
    </row>
    <row r="1863" spans="1:35">
      <c r="A1863">
        <v>48.778399999999998</v>
      </c>
      <c r="B1863">
        <v>111</v>
      </c>
      <c r="C1863">
        <f t="shared" si="261"/>
        <v>12711</v>
      </c>
      <c r="E1863">
        <v>48.778399999999998</v>
      </c>
      <c r="F1863">
        <v>148</v>
      </c>
      <c r="G1863">
        <f t="shared" si="262"/>
        <v>11348</v>
      </c>
      <c r="I1863">
        <v>48.778399999999998</v>
      </c>
      <c r="J1863">
        <v>94</v>
      </c>
      <c r="K1863">
        <f t="shared" si="263"/>
        <v>9894</v>
      </c>
      <c r="M1863">
        <v>48.778399999999998</v>
      </c>
      <c r="N1863">
        <v>151</v>
      </c>
      <c r="O1863">
        <f t="shared" si="264"/>
        <v>8551</v>
      </c>
      <c r="Q1863">
        <v>48.778399999999998</v>
      </c>
      <c r="R1863">
        <v>127</v>
      </c>
      <c r="S1863">
        <f t="shared" si="265"/>
        <v>7127</v>
      </c>
      <c r="U1863">
        <v>48.778399999999998</v>
      </c>
      <c r="V1863">
        <v>170</v>
      </c>
      <c r="W1863">
        <f t="shared" si="266"/>
        <v>5770</v>
      </c>
      <c r="Y1863">
        <v>48.778399999999998</v>
      </c>
      <c r="Z1863">
        <v>270</v>
      </c>
      <c r="AA1863">
        <f t="shared" si="267"/>
        <v>4470</v>
      </c>
      <c r="AC1863">
        <v>48.778399999999998</v>
      </c>
      <c r="AD1863">
        <v>252</v>
      </c>
      <c r="AE1863">
        <f t="shared" si="268"/>
        <v>3402</v>
      </c>
      <c r="AG1863">
        <v>48.778399999999998</v>
      </c>
      <c r="AH1863">
        <v>273</v>
      </c>
      <c r="AI1863">
        <f t="shared" si="269"/>
        <v>2233</v>
      </c>
    </row>
    <row r="1864" spans="1:35">
      <c r="A1864">
        <v>48.802999999999997</v>
      </c>
      <c r="B1864">
        <v>121</v>
      </c>
      <c r="C1864">
        <f t="shared" si="261"/>
        <v>12721</v>
      </c>
      <c r="E1864">
        <v>48.802999999999997</v>
      </c>
      <c r="F1864">
        <v>136</v>
      </c>
      <c r="G1864">
        <f t="shared" si="262"/>
        <v>11336</v>
      </c>
      <c r="I1864">
        <v>48.802999999999997</v>
      </c>
      <c r="J1864">
        <v>128</v>
      </c>
      <c r="K1864">
        <f t="shared" si="263"/>
        <v>9928</v>
      </c>
      <c r="M1864">
        <v>48.802999999999997</v>
      </c>
      <c r="N1864">
        <v>120</v>
      </c>
      <c r="O1864">
        <f t="shared" si="264"/>
        <v>8520</v>
      </c>
      <c r="Q1864">
        <v>48.802999999999997</v>
      </c>
      <c r="R1864">
        <v>121</v>
      </c>
      <c r="S1864">
        <f t="shared" si="265"/>
        <v>7121</v>
      </c>
      <c r="U1864">
        <v>48.802999999999997</v>
      </c>
      <c r="V1864">
        <v>187</v>
      </c>
      <c r="W1864">
        <f t="shared" si="266"/>
        <v>5787</v>
      </c>
      <c r="Y1864">
        <v>48.802999999999997</v>
      </c>
      <c r="Z1864">
        <v>290</v>
      </c>
      <c r="AA1864">
        <f t="shared" si="267"/>
        <v>4490</v>
      </c>
      <c r="AC1864">
        <v>48.802999999999997</v>
      </c>
      <c r="AD1864">
        <v>261</v>
      </c>
      <c r="AE1864">
        <f t="shared" si="268"/>
        <v>3411</v>
      </c>
      <c r="AG1864">
        <v>48.802999999999997</v>
      </c>
      <c r="AH1864">
        <v>252</v>
      </c>
      <c r="AI1864">
        <f t="shared" si="269"/>
        <v>2212</v>
      </c>
    </row>
    <row r="1865" spans="1:35">
      <c r="A1865">
        <v>48.827599999999997</v>
      </c>
      <c r="B1865">
        <v>126</v>
      </c>
      <c r="C1865">
        <f t="shared" si="261"/>
        <v>12726</v>
      </c>
      <c r="E1865">
        <v>48.827599999999997</v>
      </c>
      <c r="F1865">
        <v>134</v>
      </c>
      <c r="G1865">
        <f t="shared" si="262"/>
        <v>11334</v>
      </c>
      <c r="I1865">
        <v>48.827599999999997</v>
      </c>
      <c r="J1865">
        <v>107</v>
      </c>
      <c r="K1865">
        <f t="shared" si="263"/>
        <v>9907</v>
      </c>
      <c r="M1865">
        <v>48.827599999999997</v>
      </c>
      <c r="N1865">
        <v>146</v>
      </c>
      <c r="O1865">
        <f t="shared" si="264"/>
        <v>8546</v>
      </c>
      <c r="Q1865">
        <v>48.827599999999997</v>
      </c>
      <c r="R1865">
        <v>114</v>
      </c>
      <c r="S1865">
        <f t="shared" si="265"/>
        <v>7114</v>
      </c>
      <c r="U1865">
        <v>48.827599999999997</v>
      </c>
      <c r="V1865">
        <v>187</v>
      </c>
      <c r="W1865">
        <f t="shared" si="266"/>
        <v>5787</v>
      </c>
      <c r="Y1865">
        <v>48.827599999999997</v>
      </c>
      <c r="Z1865">
        <v>288</v>
      </c>
      <c r="AA1865">
        <f t="shared" si="267"/>
        <v>4488</v>
      </c>
      <c r="AC1865">
        <v>48.827599999999997</v>
      </c>
      <c r="AD1865">
        <v>233</v>
      </c>
      <c r="AE1865">
        <f t="shared" si="268"/>
        <v>3383</v>
      </c>
      <c r="AG1865">
        <v>48.827599999999997</v>
      </c>
      <c r="AH1865">
        <v>283</v>
      </c>
      <c r="AI1865">
        <f t="shared" si="269"/>
        <v>2243</v>
      </c>
    </row>
    <row r="1866" spans="1:35">
      <c r="A1866">
        <v>48.852200000000003</v>
      </c>
      <c r="B1866">
        <v>131</v>
      </c>
      <c r="C1866">
        <f t="shared" si="261"/>
        <v>12731</v>
      </c>
      <c r="E1866">
        <v>48.852200000000003</v>
      </c>
      <c r="F1866">
        <v>123</v>
      </c>
      <c r="G1866">
        <f t="shared" si="262"/>
        <v>11323</v>
      </c>
      <c r="I1866">
        <v>48.852200000000003</v>
      </c>
      <c r="J1866">
        <v>131</v>
      </c>
      <c r="K1866">
        <f t="shared" si="263"/>
        <v>9931</v>
      </c>
      <c r="M1866">
        <v>48.852200000000003</v>
      </c>
      <c r="N1866">
        <v>154</v>
      </c>
      <c r="O1866">
        <f t="shared" si="264"/>
        <v>8554</v>
      </c>
      <c r="Q1866">
        <v>48.852200000000003</v>
      </c>
      <c r="R1866">
        <v>109</v>
      </c>
      <c r="S1866">
        <f t="shared" si="265"/>
        <v>7109</v>
      </c>
      <c r="U1866">
        <v>48.852200000000003</v>
      </c>
      <c r="V1866">
        <v>194</v>
      </c>
      <c r="W1866">
        <f t="shared" si="266"/>
        <v>5794</v>
      </c>
      <c r="Y1866">
        <v>48.852200000000003</v>
      </c>
      <c r="Z1866">
        <v>270</v>
      </c>
      <c r="AA1866">
        <f t="shared" si="267"/>
        <v>4470</v>
      </c>
      <c r="AC1866">
        <v>48.852200000000003</v>
      </c>
      <c r="AD1866">
        <v>241</v>
      </c>
      <c r="AE1866">
        <f t="shared" si="268"/>
        <v>3391</v>
      </c>
      <c r="AG1866">
        <v>48.852200000000003</v>
      </c>
      <c r="AH1866">
        <v>276</v>
      </c>
      <c r="AI1866">
        <f t="shared" si="269"/>
        <v>2236</v>
      </c>
    </row>
    <row r="1867" spans="1:35">
      <c r="A1867">
        <v>48.876800000000003</v>
      </c>
      <c r="B1867">
        <v>135</v>
      </c>
      <c r="C1867">
        <f t="shared" si="261"/>
        <v>12735</v>
      </c>
      <c r="E1867">
        <v>48.876800000000003</v>
      </c>
      <c r="F1867">
        <v>124</v>
      </c>
      <c r="G1867">
        <f t="shared" si="262"/>
        <v>11324</v>
      </c>
      <c r="I1867">
        <v>48.876800000000003</v>
      </c>
      <c r="J1867">
        <v>113</v>
      </c>
      <c r="K1867">
        <f t="shared" si="263"/>
        <v>9913</v>
      </c>
      <c r="M1867">
        <v>48.876800000000003</v>
      </c>
      <c r="N1867">
        <v>149</v>
      </c>
      <c r="O1867">
        <f t="shared" si="264"/>
        <v>8549</v>
      </c>
      <c r="Q1867">
        <v>48.876800000000003</v>
      </c>
      <c r="R1867">
        <v>140</v>
      </c>
      <c r="S1867">
        <f t="shared" si="265"/>
        <v>7140</v>
      </c>
      <c r="U1867">
        <v>48.876800000000003</v>
      </c>
      <c r="V1867">
        <v>185</v>
      </c>
      <c r="W1867">
        <f t="shared" si="266"/>
        <v>5785</v>
      </c>
      <c r="Y1867">
        <v>48.876800000000003</v>
      </c>
      <c r="Z1867">
        <v>277</v>
      </c>
      <c r="AA1867">
        <f t="shared" si="267"/>
        <v>4477</v>
      </c>
      <c r="AC1867">
        <v>48.876800000000003</v>
      </c>
      <c r="AD1867">
        <v>256</v>
      </c>
      <c r="AE1867">
        <f t="shared" si="268"/>
        <v>3406</v>
      </c>
      <c r="AG1867">
        <v>48.876800000000003</v>
      </c>
      <c r="AH1867">
        <v>297</v>
      </c>
      <c r="AI1867">
        <f t="shared" si="269"/>
        <v>2257</v>
      </c>
    </row>
    <row r="1868" spans="1:35">
      <c r="A1868">
        <v>48.901400000000002</v>
      </c>
      <c r="B1868">
        <v>115</v>
      </c>
      <c r="C1868">
        <f t="shared" si="261"/>
        <v>12715</v>
      </c>
      <c r="E1868">
        <v>48.901400000000002</v>
      </c>
      <c r="F1868">
        <v>140</v>
      </c>
      <c r="G1868">
        <f t="shared" si="262"/>
        <v>11340</v>
      </c>
      <c r="I1868">
        <v>48.901400000000002</v>
      </c>
      <c r="J1868">
        <v>127</v>
      </c>
      <c r="K1868">
        <f t="shared" si="263"/>
        <v>9927</v>
      </c>
      <c r="M1868">
        <v>48.901400000000002</v>
      </c>
      <c r="N1868">
        <v>143</v>
      </c>
      <c r="O1868">
        <f t="shared" si="264"/>
        <v>8543</v>
      </c>
      <c r="Q1868">
        <v>48.901400000000002</v>
      </c>
      <c r="R1868">
        <v>134</v>
      </c>
      <c r="S1868">
        <f t="shared" si="265"/>
        <v>7134</v>
      </c>
      <c r="U1868">
        <v>48.901400000000002</v>
      </c>
      <c r="V1868">
        <v>173</v>
      </c>
      <c r="W1868">
        <f t="shared" si="266"/>
        <v>5773</v>
      </c>
      <c r="Y1868">
        <v>48.901400000000002</v>
      </c>
      <c r="Z1868">
        <v>281</v>
      </c>
      <c r="AA1868">
        <f t="shared" si="267"/>
        <v>4481</v>
      </c>
      <c r="AC1868">
        <v>48.901400000000002</v>
      </c>
      <c r="AD1868">
        <v>271</v>
      </c>
      <c r="AE1868">
        <f t="shared" si="268"/>
        <v>3421</v>
      </c>
      <c r="AG1868">
        <v>48.901400000000002</v>
      </c>
      <c r="AH1868">
        <v>323</v>
      </c>
      <c r="AI1868">
        <f t="shared" si="269"/>
        <v>2283</v>
      </c>
    </row>
    <row r="1869" spans="1:35">
      <c r="A1869">
        <v>48.926000000000002</v>
      </c>
      <c r="B1869">
        <v>134</v>
      </c>
      <c r="C1869">
        <f t="shared" si="261"/>
        <v>12734</v>
      </c>
      <c r="E1869">
        <v>48.926000000000002</v>
      </c>
      <c r="F1869">
        <v>141</v>
      </c>
      <c r="G1869">
        <f t="shared" si="262"/>
        <v>11341</v>
      </c>
      <c r="I1869">
        <v>48.926000000000002</v>
      </c>
      <c r="J1869">
        <v>97</v>
      </c>
      <c r="K1869">
        <f t="shared" si="263"/>
        <v>9897</v>
      </c>
      <c r="M1869">
        <v>48.926000000000002</v>
      </c>
      <c r="N1869">
        <v>156</v>
      </c>
      <c r="O1869">
        <f t="shared" si="264"/>
        <v>8556</v>
      </c>
      <c r="Q1869">
        <v>48.926000000000002</v>
      </c>
      <c r="R1869">
        <v>134</v>
      </c>
      <c r="S1869">
        <f t="shared" si="265"/>
        <v>7134</v>
      </c>
      <c r="U1869">
        <v>48.926000000000002</v>
      </c>
      <c r="V1869">
        <v>204</v>
      </c>
      <c r="W1869">
        <f t="shared" si="266"/>
        <v>5804</v>
      </c>
      <c r="Y1869">
        <v>48.926000000000002</v>
      </c>
      <c r="Z1869">
        <v>260</v>
      </c>
      <c r="AA1869">
        <f t="shared" si="267"/>
        <v>4460</v>
      </c>
      <c r="AC1869">
        <v>48.926000000000002</v>
      </c>
      <c r="AD1869">
        <v>253</v>
      </c>
      <c r="AE1869">
        <f t="shared" si="268"/>
        <v>3403</v>
      </c>
      <c r="AG1869">
        <v>48.926000000000002</v>
      </c>
      <c r="AH1869">
        <v>279</v>
      </c>
      <c r="AI1869">
        <f t="shared" si="269"/>
        <v>2239</v>
      </c>
    </row>
    <row r="1870" spans="1:35">
      <c r="A1870">
        <v>48.950600000000001</v>
      </c>
      <c r="B1870">
        <v>141</v>
      </c>
      <c r="C1870">
        <f t="shared" si="261"/>
        <v>12741</v>
      </c>
      <c r="E1870">
        <v>48.950600000000001</v>
      </c>
      <c r="F1870">
        <v>120</v>
      </c>
      <c r="G1870">
        <f t="shared" si="262"/>
        <v>11320</v>
      </c>
      <c r="I1870">
        <v>48.950600000000001</v>
      </c>
      <c r="J1870">
        <v>135</v>
      </c>
      <c r="K1870">
        <f t="shared" si="263"/>
        <v>9935</v>
      </c>
      <c r="M1870">
        <v>48.950600000000001</v>
      </c>
      <c r="N1870">
        <v>171</v>
      </c>
      <c r="O1870">
        <f t="shared" si="264"/>
        <v>8571</v>
      </c>
      <c r="Q1870">
        <v>48.950600000000001</v>
      </c>
      <c r="R1870">
        <v>135</v>
      </c>
      <c r="S1870">
        <f t="shared" si="265"/>
        <v>7135</v>
      </c>
      <c r="U1870">
        <v>48.950600000000001</v>
      </c>
      <c r="V1870">
        <v>177</v>
      </c>
      <c r="W1870">
        <f t="shared" si="266"/>
        <v>5777</v>
      </c>
      <c r="Y1870">
        <v>48.950600000000001</v>
      </c>
      <c r="Z1870">
        <v>234</v>
      </c>
      <c r="AA1870">
        <f t="shared" si="267"/>
        <v>4434</v>
      </c>
      <c r="AC1870">
        <v>48.950600000000001</v>
      </c>
      <c r="AD1870">
        <v>253</v>
      </c>
      <c r="AE1870">
        <f t="shared" si="268"/>
        <v>3403</v>
      </c>
      <c r="AG1870">
        <v>48.950600000000001</v>
      </c>
      <c r="AH1870">
        <v>281</v>
      </c>
      <c r="AI1870">
        <f t="shared" si="269"/>
        <v>2241</v>
      </c>
    </row>
    <row r="1871" spans="1:35">
      <c r="A1871">
        <v>48.975200000000001</v>
      </c>
      <c r="B1871">
        <v>134</v>
      </c>
      <c r="C1871">
        <f t="shared" si="261"/>
        <v>12734</v>
      </c>
      <c r="E1871">
        <v>48.975200000000001</v>
      </c>
      <c r="F1871">
        <v>146</v>
      </c>
      <c r="G1871">
        <f t="shared" si="262"/>
        <v>11346</v>
      </c>
      <c r="I1871">
        <v>48.975200000000001</v>
      </c>
      <c r="J1871">
        <v>135</v>
      </c>
      <c r="K1871">
        <f t="shared" si="263"/>
        <v>9935</v>
      </c>
      <c r="M1871">
        <v>48.975200000000001</v>
      </c>
      <c r="N1871">
        <v>169</v>
      </c>
      <c r="O1871">
        <f t="shared" si="264"/>
        <v>8569</v>
      </c>
      <c r="Q1871">
        <v>48.975200000000001</v>
      </c>
      <c r="R1871">
        <v>134</v>
      </c>
      <c r="S1871">
        <f t="shared" si="265"/>
        <v>7134</v>
      </c>
      <c r="U1871">
        <v>48.975200000000001</v>
      </c>
      <c r="V1871">
        <v>182</v>
      </c>
      <c r="W1871">
        <f t="shared" si="266"/>
        <v>5782</v>
      </c>
      <c r="Y1871">
        <v>48.975200000000001</v>
      </c>
      <c r="Z1871">
        <v>259</v>
      </c>
      <c r="AA1871">
        <f t="shared" si="267"/>
        <v>4459</v>
      </c>
      <c r="AC1871">
        <v>48.975200000000001</v>
      </c>
      <c r="AD1871">
        <v>237</v>
      </c>
      <c r="AE1871">
        <f t="shared" si="268"/>
        <v>3387</v>
      </c>
      <c r="AG1871">
        <v>48.975200000000001</v>
      </c>
      <c r="AH1871">
        <v>323</v>
      </c>
      <c r="AI1871">
        <f t="shared" si="269"/>
        <v>2283</v>
      </c>
    </row>
    <row r="1872" spans="1:35">
      <c r="A1872">
        <v>48.9998</v>
      </c>
      <c r="B1872">
        <v>157</v>
      </c>
      <c r="C1872">
        <f t="shared" si="261"/>
        <v>12757</v>
      </c>
      <c r="E1872">
        <v>48.9998</v>
      </c>
      <c r="F1872">
        <v>148</v>
      </c>
      <c r="G1872">
        <f t="shared" si="262"/>
        <v>11348</v>
      </c>
      <c r="I1872">
        <v>48.9998</v>
      </c>
      <c r="J1872">
        <v>147</v>
      </c>
      <c r="K1872">
        <f t="shared" si="263"/>
        <v>9947</v>
      </c>
      <c r="M1872">
        <v>48.9998</v>
      </c>
      <c r="N1872">
        <v>185</v>
      </c>
      <c r="O1872">
        <f t="shared" si="264"/>
        <v>8585</v>
      </c>
      <c r="Q1872">
        <v>48.9998</v>
      </c>
      <c r="R1872">
        <v>134</v>
      </c>
      <c r="S1872">
        <f t="shared" si="265"/>
        <v>7134</v>
      </c>
      <c r="U1872">
        <v>48.9998</v>
      </c>
      <c r="V1872">
        <v>217</v>
      </c>
      <c r="W1872">
        <f t="shared" si="266"/>
        <v>5817</v>
      </c>
      <c r="Y1872">
        <v>48.9998</v>
      </c>
      <c r="Z1872">
        <v>284</v>
      </c>
      <c r="AA1872">
        <f t="shared" si="267"/>
        <v>4484</v>
      </c>
      <c r="AC1872">
        <v>48.9998</v>
      </c>
      <c r="AD1872">
        <v>228</v>
      </c>
      <c r="AE1872">
        <f t="shared" si="268"/>
        <v>3378</v>
      </c>
      <c r="AG1872">
        <v>48.9998</v>
      </c>
      <c r="AH1872">
        <v>264</v>
      </c>
      <c r="AI1872">
        <f t="shared" si="269"/>
        <v>2224</v>
      </c>
    </row>
    <row r="1873" spans="1:35">
      <c r="A1873">
        <v>49.0244</v>
      </c>
      <c r="B1873">
        <v>137</v>
      </c>
      <c r="C1873">
        <f t="shared" si="261"/>
        <v>12737</v>
      </c>
      <c r="E1873">
        <v>49.0244</v>
      </c>
      <c r="F1873">
        <v>139</v>
      </c>
      <c r="G1873">
        <f t="shared" si="262"/>
        <v>11339</v>
      </c>
      <c r="I1873">
        <v>49.0244</v>
      </c>
      <c r="J1873">
        <v>142</v>
      </c>
      <c r="K1873">
        <f t="shared" si="263"/>
        <v>9942</v>
      </c>
      <c r="M1873">
        <v>49.0244</v>
      </c>
      <c r="N1873">
        <v>157</v>
      </c>
      <c r="O1873">
        <f t="shared" si="264"/>
        <v>8557</v>
      </c>
      <c r="Q1873">
        <v>49.0244</v>
      </c>
      <c r="R1873">
        <v>137</v>
      </c>
      <c r="S1873">
        <f t="shared" si="265"/>
        <v>7137</v>
      </c>
      <c r="U1873">
        <v>49.0244</v>
      </c>
      <c r="V1873">
        <v>190</v>
      </c>
      <c r="W1873">
        <f t="shared" si="266"/>
        <v>5790</v>
      </c>
      <c r="Y1873">
        <v>49.0244</v>
      </c>
      <c r="Z1873">
        <v>249</v>
      </c>
      <c r="AA1873">
        <f t="shared" si="267"/>
        <v>4449</v>
      </c>
      <c r="AC1873">
        <v>49.0244</v>
      </c>
      <c r="AD1873">
        <v>246</v>
      </c>
      <c r="AE1873">
        <f t="shared" si="268"/>
        <v>3396</v>
      </c>
      <c r="AG1873">
        <v>49.0244</v>
      </c>
      <c r="AH1873">
        <v>262</v>
      </c>
      <c r="AI1873">
        <f t="shared" si="269"/>
        <v>2222</v>
      </c>
    </row>
    <row r="1874" spans="1:35">
      <c r="A1874">
        <v>49.048999999999999</v>
      </c>
      <c r="B1874">
        <v>150</v>
      </c>
      <c r="C1874">
        <f t="shared" si="261"/>
        <v>12750</v>
      </c>
      <c r="E1874">
        <v>49.048999999999999</v>
      </c>
      <c r="F1874">
        <v>146</v>
      </c>
      <c r="G1874">
        <f t="shared" si="262"/>
        <v>11346</v>
      </c>
      <c r="I1874">
        <v>49.048999999999999</v>
      </c>
      <c r="J1874">
        <v>136</v>
      </c>
      <c r="K1874">
        <f t="shared" si="263"/>
        <v>9936</v>
      </c>
      <c r="M1874">
        <v>49.048999999999999</v>
      </c>
      <c r="N1874">
        <v>180</v>
      </c>
      <c r="O1874">
        <f t="shared" si="264"/>
        <v>8580</v>
      </c>
      <c r="Q1874">
        <v>49.048999999999999</v>
      </c>
      <c r="R1874">
        <v>143</v>
      </c>
      <c r="S1874">
        <f t="shared" si="265"/>
        <v>7143</v>
      </c>
      <c r="U1874">
        <v>49.048999999999999</v>
      </c>
      <c r="V1874">
        <v>206</v>
      </c>
      <c r="W1874">
        <f t="shared" si="266"/>
        <v>5806</v>
      </c>
      <c r="Y1874">
        <v>49.048999999999999</v>
      </c>
      <c r="Z1874">
        <v>271</v>
      </c>
      <c r="AA1874">
        <f t="shared" si="267"/>
        <v>4471</v>
      </c>
      <c r="AC1874">
        <v>49.048999999999999</v>
      </c>
      <c r="AD1874">
        <v>231</v>
      </c>
      <c r="AE1874">
        <f t="shared" si="268"/>
        <v>3381</v>
      </c>
      <c r="AG1874">
        <v>49.048999999999999</v>
      </c>
      <c r="AH1874">
        <v>271</v>
      </c>
      <c r="AI1874">
        <f t="shared" si="269"/>
        <v>2231</v>
      </c>
    </row>
    <row r="1875" spans="1:35">
      <c r="A1875">
        <v>49.073599999999999</v>
      </c>
      <c r="B1875">
        <v>138</v>
      </c>
      <c r="C1875">
        <f t="shared" si="261"/>
        <v>12738</v>
      </c>
      <c r="E1875">
        <v>49.073599999999999</v>
      </c>
      <c r="F1875">
        <v>134</v>
      </c>
      <c r="G1875">
        <f t="shared" si="262"/>
        <v>11334</v>
      </c>
      <c r="I1875">
        <v>49.073599999999999</v>
      </c>
      <c r="J1875">
        <v>143</v>
      </c>
      <c r="K1875">
        <f t="shared" si="263"/>
        <v>9943</v>
      </c>
      <c r="M1875">
        <v>49.073599999999999</v>
      </c>
      <c r="N1875">
        <v>152</v>
      </c>
      <c r="O1875">
        <f t="shared" si="264"/>
        <v>8552</v>
      </c>
      <c r="Q1875">
        <v>49.073599999999999</v>
      </c>
      <c r="R1875">
        <v>150</v>
      </c>
      <c r="S1875">
        <f t="shared" si="265"/>
        <v>7150</v>
      </c>
      <c r="U1875">
        <v>49.073599999999999</v>
      </c>
      <c r="V1875">
        <v>188</v>
      </c>
      <c r="W1875">
        <f t="shared" si="266"/>
        <v>5788</v>
      </c>
      <c r="Y1875">
        <v>49.073599999999999</v>
      </c>
      <c r="Z1875">
        <v>295</v>
      </c>
      <c r="AA1875">
        <f t="shared" si="267"/>
        <v>4495</v>
      </c>
      <c r="AC1875">
        <v>49.073599999999999</v>
      </c>
      <c r="AD1875">
        <v>224</v>
      </c>
      <c r="AE1875">
        <f t="shared" si="268"/>
        <v>3374</v>
      </c>
      <c r="AG1875">
        <v>49.073599999999999</v>
      </c>
      <c r="AH1875">
        <v>264</v>
      </c>
      <c r="AI1875">
        <f t="shared" si="269"/>
        <v>2224</v>
      </c>
    </row>
    <row r="1876" spans="1:35">
      <c r="A1876">
        <v>49.098199999999999</v>
      </c>
      <c r="B1876">
        <v>138</v>
      </c>
      <c r="C1876">
        <f t="shared" si="261"/>
        <v>12738</v>
      </c>
      <c r="E1876">
        <v>49.098199999999999</v>
      </c>
      <c r="F1876">
        <v>147</v>
      </c>
      <c r="G1876">
        <f t="shared" si="262"/>
        <v>11347</v>
      </c>
      <c r="I1876">
        <v>49.098199999999999</v>
      </c>
      <c r="J1876">
        <v>137</v>
      </c>
      <c r="K1876">
        <f t="shared" si="263"/>
        <v>9937</v>
      </c>
      <c r="M1876">
        <v>49.098199999999999</v>
      </c>
      <c r="N1876">
        <v>176</v>
      </c>
      <c r="O1876">
        <f t="shared" si="264"/>
        <v>8576</v>
      </c>
      <c r="Q1876">
        <v>49.098199999999999</v>
      </c>
      <c r="R1876">
        <v>145</v>
      </c>
      <c r="S1876">
        <f t="shared" si="265"/>
        <v>7145</v>
      </c>
      <c r="U1876">
        <v>49.098199999999999</v>
      </c>
      <c r="V1876">
        <v>207</v>
      </c>
      <c r="W1876">
        <f t="shared" si="266"/>
        <v>5807</v>
      </c>
      <c r="Y1876">
        <v>49.098199999999999</v>
      </c>
      <c r="Z1876">
        <v>264</v>
      </c>
      <c r="AA1876">
        <f t="shared" si="267"/>
        <v>4464</v>
      </c>
      <c r="AC1876">
        <v>49.098199999999999</v>
      </c>
      <c r="AD1876">
        <v>245</v>
      </c>
      <c r="AE1876">
        <f t="shared" si="268"/>
        <v>3395</v>
      </c>
      <c r="AG1876">
        <v>49.098199999999999</v>
      </c>
      <c r="AH1876">
        <v>295</v>
      </c>
      <c r="AI1876">
        <f t="shared" si="269"/>
        <v>2255</v>
      </c>
    </row>
    <row r="1877" spans="1:35">
      <c r="A1877">
        <v>49.122799999999998</v>
      </c>
      <c r="B1877">
        <v>181</v>
      </c>
      <c r="C1877">
        <f t="shared" si="261"/>
        <v>12781</v>
      </c>
      <c r="E1877">
        <v>49.122799999999998</v>
      </c>
      <c r="F1877">
        <v>157</v>
      </c>
      <c r="G1877">
        <f t="shared" si="262"/>
        <v>11357</v>
      </c>
      <c r="I1877">
        <v>49.122799999999998</v>
      </c>
      <c r="J1877">
        <v>126</v>
      </c>
      <c r="K1877">
        <f t="shared" si="263"/>
        <v>9926</v>
      </c>
      <c r="M1877">
        <v>49.122799999999998</v>
      </c>
      <c r="N1877">
        <v>165</v>
      </c>
      <c r="O1877">
        <f t="shared" si="264"/>
        <v>8565</v>
      </c>
      <c r="Q1877">
        <v>49.122799999999998</v>
      </c>
      <c r="R1877">
        <v>153</v>
      </c>
      <c r="S1877">
        <f t="shared" si="265"/>
        <v>7153</v>
      </c>
      <c r="U1877">
        <v>49.122799999999998</v>
      </c>
      <c r="V1877">
        <v>209</v>
      </c>
      <c r="W1877">
        <f t="shared" si="266"/>
        <v>5809</v>
      </c>
      <c r="Y1877">
        <v>49.122799999999998</v>
      </c>
      <c r="Z1877">
        <v>258</v>
      </c>
      <c r="AA1877">
        <f t="shared" si="267"/>
        <v>4458</v>
      </c>
      <c r="AC1877">
        <v>49.122799999999998</v>
      </c>
      <c r="AD1877">
        <v>214</v>
      </c>
      <c r="AE1877">
        <f t="shared" si="268"/>
        <v>3364</v>
      </c>
      <c r="AG1877">
        <v>49.122799999999998</v>
      </c>
      <c r="AH1877">
        <v>258</v>
      </c>
      <c r="AI1877">
        <f t="shared" si="269"/>
        <v>2218</v>
      </c>
    </row>
    <row r="1878" spans="1:35">
      <c r="A1878">
        <v>49.147300000000001</v>
      </c>
      <c r="B1878">
        <v>156</v>
      </c>
      <c r="C1878">
        <f t="shared" si="261"/>
        <v>12756</v>
      </c>
      <c r="E1878">
        <v>49.147300000000001</v>
      </c>
      <c r="F1878">
        <v>136</v>
      </c>
      <c r="G1878">
        <f t="shared" si="262"/>
        <v>11336</v>
      </c>
      <c r="I1878">
        <v>49.147300000000001</v>
      </c>
      <c r="J1878">
        <v>127</v>
      </c>
      <c r="K1878">
        <f t="shared" si="263"/>
        <v>9927</v>
      </c>
      <c r="M1878">
        <v>49.147300000000001</v>
      </c>
      <c r="N1878">
        <v>147</v>
      </c>
      <c r="O1878">
        <f t="shared" si="264"/>
        <v>8547</v>
      </c>
      <c r="Q1878">
        <v>49.147300000000001</v>
      </c>
      <c r="R1878">
        <v>151</v>
      </c>
      <c r="S1878">
        <f t="shared" si="265"/>
        <v>7151</v>
      </c>
      <c r="U1878">
        <v>49.147300000000001</v>
      </c>
      <c r="V1878">
        <v>234</v>
      </c>
      <c r="W1878">
        <f t="shared" si="266"/>
        <v>5834</v>
      </c>
      <c r="Y1878">
        <v>49.147300000000001</v>
      </c>
      <c r="Z1878">
        <v>256</v>
      </c>
      <c r="AA1878">
        <f t="shared" si="267"/>
        <v>4456</v>
      </c>
      <c r="AC1878">
        <v>49.147300000000001</v>
      </c>
      <c r="AD1878">
        <v>252</v>
      </c>
      <c r="AE1878">
        <f t="shared" si="268"/>
        <v>3402</v>
      </c>
      <c r="AG1878">
        <v>49.147300000000001</v>
      </c>
      <c r="AH1878">
        <v>265</v>
      </c>
      <c r="AI1878">
        <f t="shared" si="269"/>
        <v>2225</v>
      </c>
    </row>
    <row r="1879" spans="1:35">
      <c r="A1879">
        <v>49.171900000000001</v>
      </c>
      <c r="B1879">
        <v>180</v>
      </c>
      <c r="C1879">
        <f t="shared" si="261"/>
        <v>12780</v>
      </c>
      <c r="E1879">
        <v>49.171900000000001</v>
      </c>
      <c r="F1879">
        <v>106</v>
      </c>
      <c r="G1879">
        <f t="shared" si="262"/>
        <v>11306</v>
      </c>
      <c r="I1879">
        <v>49.171900000000001</v>
      </c>
      <c r="J1879">
        <v>121</v>
      </c>
      <c r="K1879">
        <f t="shared" si="263"/>
        <v>9921</v>
      </c>
      <c r="M1879">
        <v>49.171900000000001</v>
      </c>
      <c r="N1879">
        <v>159</v>
      </c>
      <c r="O1879">
        <f t="shared" si="264"/>
        <v>8559</v>
      </c>
      <c r="Q1879">
        <v>49.171900000000001</v>
      </c>
      <c r="R1879">
        <v>103</v>
      </c>
      <c r="S1879">
        <f t="shared" si="265"/>
        <v>7103</v>
      </c>
      <c r="U1879">
        <v>49.171900000000001</v>
      </c>
      <c r="V1879">
        <v>207</v>
      </c>
      <c r="W1879">
        <f t="shared" si="266"/>
        <v>5807</v>
      </c>
      <c r="Y1879">
        <v>49.171900000000001</v>
      </c>
      <c r="Z1879">
        <v>248</v>
      </c>
      <c r="AA1879">
        <f t="shared" si="267"/>
        <v>4448</v>
      </c>
      <c r="AC1879">
        <v>49.171900000000001</v>
      </c>
      <c r="AD1879">
        <v>250</v>
      </c>
      <c r="AE1879">
        <f t="shared" si="268"/>
        <v>3400</v>
      </c>
      <c r="AG1879">
        <v>49.171900000000001</v>
      </c>
      <c r="AH1879">
        <v>265</v>
      </c>
      <c r="AI1879">
        <f t="shared" si="269"/>
        <v>2225</v>
      </c>
    </row>
    <row r="1880" spans="1:35">
      <c r="A1880">
        <v>49.1965</v>
      </c>
      <c r="B1880">
        <v>184</v>
      </c>
      <c r="C1880">
        <f t="shared" si="261"/>
        <v>12784</v>
      </c>
      <c r="E1880">
        <v>49.1965</v>
      </c>
      <c r="F1880">
        <v>156</v>
      </c>
      <c r="G1880">
        <f t="shared" si="262"/>
        <v>11356</v>
      </c>
      <c r="I1880">
        <v>49.1965</v>
      </c>
      <c r="J1880">
        <v>135</v>
      </c>
      <c r="K1880">
        <f t="shared" si="263"/>
        <v>9935</v>
      </c>
      <c r="M1880">
        <v>49.1965</v>
      </c>
      <c r="N1880">
        <v>142</v>
      </c>
      <c r="O1880">
        <f t="shared" si="264"/>
        <v>8542</v>
      </c>
      <c r="Q1880">
        <v>49.1965</v>
      </c>
      <c r="R1880">
        <v>124</v>
      </c>
      <c r="S1880">
        <f t="shared" si="265"/>
        <v>7124</v>
      </c>
      <c r="U1880">
        <v>49.1965</v>
      </c>
      <c r="V1880">
        <v>170</v>
      </c>
      <c r="W1880">
        <f t="shared" si="266"/>
        <v>5770</v>
      </c>
      <c r="Y1880">
        <v>49.1965</v>
      </c>
      <c r="Z1880">
        <v>253</v>
      </c>
      <c r="AA1880">
        <f t="shared" si="267"/>
        <v>4453</v>
      </c>
      <c r="AC1880">
        <v>49.1965</v>
      </c>
      <c r="AD1880">
        <v>280</v>
      </c>
      <c r="AE1880">
        <f t="shared" si="268"/>
        <v>3430</v>
      </c>
      <c r="AG1880">
        <v>49.1965</v>
      </c>
      <c r="AH1880">
        <v>240</v>
      </c>
      <c r="AI1880">
        <f t="shared" si="269"/>
        <v>2200</v>
      </c>
    </row>
    <row r="1881" spans="1:35">
      <c r="A1881">
        <v>49.2211</v>
      </c>
      <c r="B1881">
        <v>144</v>
      </c>
      <c r="C1881">
        <f t="shared" si="261"/>
        <v>12744</v>
      </c>
      <c r="E1881">
        <v>49.2211</v>
      </c>
      <c r="F1881">
        <v>128</v>
      </c>
      <c r="G1881">
        <f t="shared" si="262"/>
        <v>11328</v>
      </c>
      <c r="I1881">
        <v>49.2211</v>
      </c>
      <c r="J1881">
        <v>138</v>
      </c>
      <c r="K1881">
        <f t="shared" si="263"/>
        <v>9938</v>
      </c>
      <c r="M1881">
        <v>49.2211</v>
      </c>
      <c r="N1881">
        <v>152</v>
      </c>
      <c r="O1881">
        <f t="shared" si="264"/>
        <v>8552</v>
      </c>
      <c r="Q1881">
        <v>49.2211</v>
      </c>
      <c r="R1881">
        <v>126</v>
      </c>
      <c r="S1881">
        <f t="shared" si="265"/>
        <v>7126</v>
      </c>
      <c r="U1881">
        <v>49.2211</v>
      </c>
      <c r="V1881">
        <v>203</v>
      </c>
      <c r="W1881">
        <f t="shared" si="266"/>
        <v>5803</v>
      </c>
      <c r="Y1881">
        <v>49.2211</v>
      </c>
      <c r="Z1881">
        <v>297</v>
      </c>
      <c r="AA1881">
        <f t="shared" si="267"/>
        <v>4497</v>
      </c>
      <c r="AC1881">
        <v>49.2211</v>
      </c>
      <c r="AD1881">
        <v>286</v>
      </c>
      <c r="AE1881">
        <f t="shared" si="268"/>
        <v>3436</v>
      </c>
      <c r="AG1881">
        <v>49.2211</v>
      </c>
      <c r="AH1881">
        <v>296</v>
      </c>
      <c r="AI1881">
        <f t="shared" si="269"/>
        <v>2256</v>
      </c>
    </row>
    <row r="1882" spans="1:35">
      <c r="A1882">
        <v>49.245699999999999</v>
      </c>
      <c r="B1882">
        <v>162</v>
      </c>
      <c r="C1882">
        <f t="shared" si="261"/>
        <v>12762</v>
      </c>
      <c r="E1882">
        <v>49.245699999999999</v>
      </c>
      <c r="F1882">
        <v>151</v>
      </c>
      <c r="G1882">
        <f t="shared" si="262"/>
        <v>11351</v>
      </c>
      <c r="I1882">
        <v>49.245699999999999</v>
      </c>
      <c r="J1882">
        <v>113</v>
      </c>
      <c r="K1882">
        <f t="shared" si="263"/>
        <v>9913</v>
      </c>
      <c r="M1882">
        <v>49.245699999999999</v>
      </c>
      <c r="N1882">
        <v>123</v>
      </c>
      <c r="O1882">
        <f t="shared" si="264"/>
        <v>8523</v>
      </c>
      <c r="Q1882">
        <v>49.245699999999999</v>
      </c>
      <c r="R1882">
        <v>114</v>
      </c>
      <c r="S1882">
        <f t="shared" si="265"/>
        <v>7114</v>
      </c>
      <c r="U1882">
        <v>49.245699999999999</v>
      </c>
      <c r="V1882">
        <v>180</v>
      </c>
      <c r="W1882">
        <f t="shared" si="266"/>
        <v>5780</v>
      </c>
      <c r="Y1882">
        <v>49.245699999999999</v>
      </c>
      <c r="Z1882">
        <v>239</v>
      </c>
      <c r="AA1882">
        <f t="shared" si="267"/>
        <v>4439</v>
      </c>
      <c r="AC1882">
        <v>49.245699999999999</v>
      </c>
      <c r="AD1882">
        <v>243</v>
      </c>
      <c r="AE1882">
        <f t="shared" si="268"/>
        <v>3393</v>
      </c>
      <c r="AG1882">
        <v>49.245699999999999</v>
      </c>
      <c r="AH1882">
        <v>275</v>
      </c>
      <c r="AI1882">
        <f t="shared" si="269"/>
        <v>2235</v>
      </c>
    </row>
    <row r="1883" spans="1:35">
      <c r="A1883">
        <v>49.270299999999999</v>
      </c>
      <c r="B1883">
        <v>139</v>
      </c>
      <c r="C1883">
        <f t="shared" si="261"/>
        <v>12739</v>
      </c>
      <c r="E1883">
        <v>49.270299999999999</v>
      </c>
      <c r="F1883">
        <v>128</v>
      </c>
      <c r="G1883">
        <f t="shared" si="262"/>
        <v>11328</v>
      </c>
      <c r="I1883">
        <v>49.270299999999999</v>
      </c>
      <c r="J1883">
        <v>144</v>
      </c>
      <c r="K1883">
        <f t="shared" si="263"/>
        <v>9944</v>
      </c>
      <c r="M1883">
        <v>49.270299999999999</v>
      </c>
      <c r="N1883">
        <v>141</v>
      </c>
      <c r="O1883">
        <f t="shared" si="264"/>
        <v>8541</v>
      </c>
      <c r="Q1883">
        <v>49.270299999999999</v>
      </c>
      <c r="R1883">
        <v>119</v>
      </c>
      <c r="S1883">
        <f t="shared" si="265"/>
        <v>7119</v>
      </c>
      <c r="U1883">
        <v>49.270299999999999</v>
      </c>
      <c r="V1883">
        <v>196</v>
      </c>
      <c r="W1883">
        <f t="shared" si="266"/>
        <v>5796</v>
      </c>
      <c r="Y1883">
        <v>49.270299999999999</v>
      </c>
      <c r="Z1883">
        <v>263</v>
      </c>
      <c r="AA1883">
        <f t="shared" si="267"/>
        <v>4463</v>
      </c>
      <c r="AC1883">
        <v>49.270299999999999</v>
      </c>
      <c r="AD1883">
        <v>234</v>
      </c>
      <c r="AE1883">
        <f t="shared" si="268"/>
        <v>3384</v>
      </c>
      <c r="AG1883">
        <v>49.270299999999999</v>
      </c>
      <c r="AH1883">
        <v>304</v>
      </c>
      <c r="AI1883">
        <f t="shared" si="269"/>
        <v>2264</v>
      </c>
    </row>
    <row r="1884" spans="1:35">
      <c r="A1884">
        <v>49.294899999999998</v>
      </c>
      <c r="B1884">
        <v>111</v>
      </c>
      <c r="C1884">
        <f t="shared" si="261"/>
        <v>12711</v>
      </c>
      <c r="E1884">
        <v>49.294899999999998</v>
      </c>
      <c r="F1884">
        <v>115</v>
      </c>
      <c r="G1884">
        <f t="shared" si="262"/>
        <v>11315</v>
      </c>
      <c r="I1884">
        <v>49.294899999999998</v>
      </c>
      <c r="J1884">
        <v>127</v>
      </c>
      <c r="K1884">
        <f t="shared" si="263"/>
        <v>9927</v>
      </c>
      <c r="M1884">
        <v>49.294899999999998</v>
      </c>
      <c r="N1884">
        <v>150</v>
      </c>
      <c r="O1884">
        <f t="shared" si="264"/>
        <v>8550</v>
      </c>
      <c r="Q1884">
        <v>49.294899999999998</v>
      </c>
      <c r="R1884">
        <v>118</v>
      </c>
      <c r="S1884">
        <f t="shared" si="265"/>
        <v>7118</v>
      </c>
      <c r="U1884">
        <v>49.294899999999998</v>
      </c>
      <c r="V1884">
        <v>196</v>
      </c>
      <c r="W1884">
        <f t="shared" si="266"/>
        <v>5796</v>
      </c>
      <c r="Y1884">
        <v>49.294899999999998</v>
      </c>
      <c r="Z1884">
        <v>238</v>
      </c>
      <c r="AA1884">
        <f t="shared" si="267"/>
        <v>4438</v>
      </c>
      <c r="AC1884">
        <v>49.294899999999998</v>
      </c>
      <c r="AD1884">
        <v>238</v>
      </c>
      <c r="AE1884">
        <f t="shared" si="268"/>
        <v>3388</v>
      </c>
      <c r="AG1884">
        <v>49.294899999999998</v>
      </c>
      <c r="AH1884">
        <v>250</v>
      </c>
      <c r="AI1884">
        <f t="shared" si="269"/>
        <v>2210</v>
      </c>
    </row>
    <row r="1885" spans="1:35">
      <c r="A1885">
        <v>49.319499999999998</v>
      </c>
      <c r="B1885">
        <v>110</v>
      </c>
      <c r="C1885">
        <f t="shared" si="261"/>
        <v>12710</v>
      </c>
      <c r="E1885">
        <v>49.319499999999998</v>
      </c>
      <c r="F1885">
        <v>117</v>
      </c>
      <c r="G1885">
        <f t="shared" si="262"/>
        <v>11317</v>
      </c>
      <c r="I1885">
        <v>49.319499999999998</v>
      </c>
      <c r="J1885">
        <v>110</v>
      </c>
      <c r="K1885">
        <f t="shared" si="263"/>
        <v>9910</v>
      </c>
      <c r="M1885">
        <v>49.319499999999998</v>
      </c>
      <c r="N1885">
        <v>152</v>
      </c>
      <c r="O1885">
        <f t="shared" si="264"/>
        <v>8552</v>
      </c>
      <c r="Q1885">
        <v>49.319499999999998</v>
      </c>
      <c r="R1885">
        <v>132</v>
      </c>
      <c r="S1885">
        <f t="shared" si="265"/>
        <v>7132</v>
      </c>
      <c r="U1885">
        <v>49.319499999999998</v>
      </c>
      <c r="V1885">
        <v>207</v>
      </c>
      <c r="W1885">
        <f t="shared" si="266"/>
        <v>5807</v>
      </c>
      <c r="Y1885">
        <v>49.319499999999998</v>
      </c>
      <c r="Z1885">
        <v>267</v>
      </c>
      <c r="AA1885">
        <f t="shared" si="267"/>
        <v>4467</v>
      </c>
      <c r="AC1885">
        <v>49.319499999999998</v>
      </c>
      <c r="AD1885">
        <v>241</v>
      </c>
      <c r="AE1885">
        <f t="shared" si="268"/>
        <v>3391</v>
      </c>
      <c r="AG1885">
        <v>49.319499999999998</v>
      </c>
      <c r="AH1885">
        <v>265</v>
      </c>
      <c r="AI1885">
        <f t="shared" si="269"/>
        <v>2225</v>
      </c>
    </row>
    <row r="1886" spans="1:35">
      <c r="A1886">
        <v>49.344099999999997</v>
      </c>
      <c r="B1886">
        <v>128</v>
      </c>
      <c r="C1886">
        <f t="shared" si="261"/>
        <v>12728</v>
      </c>
      <c r="E1886">
        <v>49.344099999999997</v>
      </c>
      <c r="F1886">
        <v>133</v>
      </c>
      <c r="G1886">
        <f t="shared" si="262"/>
        <v>11333</v>
      </c>
      <c r="I1886">
        <v>49.344099999999997</v>
      </c>
      <c r="J1886">
        <v>131</v>
      </c>
      <c r="K1886">
        <f t="shared" si="263"/>
        <v>9931</v>
      </c>
      <c r="M1886">
        <v>49.344099999999997</v>
      </c>
      <c r="N1886">
        <v>126</v>
      </c>
      <c r="O1886">
        <f t="shared" si="264"/>
        <v>8526</v>
      </c>
      <c r="Q1886">
        <v>49.344099999999997</v>
      </c>
      <c r="R1886">
        <v>120</v>
      </c>
      <c r="S1886">
        <f t="shared" si="265"/>
        <v>7120</v>
      </c>
      <c r="U1886">
        <v>49.344099999999997</v>
      </c>
      <c r="V1886">
        <v>174</v>
      </c>
      <c r="W1886">
        <f t="shared" si="266"/>
        <v>5774</v>
      </c>
      <c r="Y1886">
        <v>49.344099999999997</v>
      </c>
      <c r="Z1886">
        <v>256</v>
      </c>
      <c r="AA1886">
        <f t="shared" si="267"/>
        <v>4456</v>
      </c>
      <c r="AC1886">
        <v>49.344099999999997</v>
      </c>
      <c r="AD1886">
        <v>262</v>
      </c>
      <c r="AE1886">
        <f t="shared" si="268"/>
        <v>3412</v>
      </c>
      <c r="AG1886">
        <v>49.344099999999997</v>
      </c>
      <c r="AH1886">
        <v>269</v>
      </c>
      <c r="AI1886">
        <f t="shared" si="269"/>
        <v>2229</v>
      </c>
    </row>
    <row r="1887" spans="1:35">
      <c r="A1887">
        <v>49.368699999999997</v>
      </c>
      <c r="B1887">
        <v>138</v>
      </c>
      <c r="C1887">
        <f t="shared" si="261"/>
        <v>12738</v>
      </c>
      <c r="E1887">
        <v>49.368699999999997</v>
      </c>
      <c r="F1887">
        <v>109</v>
      </c>
      <c r="G1887">
        <f t="shared" si="262"/>
        <v>11309</v>
      </c>
      <c r="I1887">
        <v>49.368699999999997</v>
      </c>
      <c r="J1887">
        <v>109</v>
      </c>
      <c r="K1887">
        <f t="shared" si="263"/>
        <v>9909</v>
      </c>
      <c r="M1887">
        <v>49.368699999999997</v>
      </c>
      <c r="N1887">
        <v>152</v>
      </c>
      <c r="O1887">
        <f t="shared" si="264"/>
        <v>8552</v>
      </c>
      <c r="Q1887">
        <v>49.368699999999997</v>
      </c>
      <c r="R1887">
        <v>110</v>
      </c>
      <c r="S1887">
        <f t="shared" si="265"/>
        <v>7110</v>
      </c>
      <c r="U1887">
        <v>49.368699999999997</v>
      </c>
      <c r="V1887">
        <v>197</v>
      </c>
      <c r="W1887">
        <f t="shared" si="266"/>
        <v>5797</v>
      </c>
      <c r="Y1887">
        <v>49.368699999999997</v>
      </c>
      <c r="Z1887">
        <v>284</v>
      </c>
      <c r="AA1887">
        <f t="shared" si="267"/>
        <v>4484</v>
      </c>
      <c r="AC1887">
        <v>49.368699999999997</v>
      </c>
      <c r="AD1887">
        <v>264</v>
      </c>
      <c r="AE1887">
        <f t="shared" si="268"/>
        <v>3414</v>
      </c>
      <c r="AG1887">
        <v>49.368699999999997</v>
      </c>
      <c r="AH1887">
        <v>261</v>
      </c>
      <c r="AI1887">
        <f t="shared" si="269"/>
        <v>2221</v>
      </c>
    </row>
    <row r="1888" spans="1:35">
      <c r="A1888">
        <v>49.393300000000004</v>
      </c>
      <c r="B1888">
        <v>112</v>
      </c>
      <c r="C1888">
        <f t="shared" si="261"/>
        <v>12712</v>
      </c>
      <c r="E1888">
        <v>49.393300000000004</v>
      </c>
      <c r="F1888">
        <v>119</v>
      </c>
      <c r="G1888">
        <f t="shared" si="262"/>
        <v>11319</v>
      </c>
      <c r="I1888">
        <v>49.393300000000004</v>
      </c>
      <c r="J1888">
        <v>96</v>
      </c>
      <c r="K1888">
        <f t="shared" si="263"/>
        <v>9896</v>
      </c>
      <c r="M1888">
        <v>49.393300000000004</v>
      </c>
      <c r="N1888">
        <v>140</v>
      </c>
      <c r="O1888">
        <f t="shared" si="264"/>
        <v>8540</v>
      </c>
      <c r="Q1888">
        <v>49.393300000000004</v>
      </c>
      <c r="R1888">
        <v>97</v>
      </c>
      <c r="S1888">
        <f t="shared" si="265"/>
        <v>7097</v>
      </c>
      <c r="U1888">
        <v>49.393300000000004</v>
      </c>
      <c r="V1888">
        <v>181</v>
      </c>
      <c r="W1888">
        <f t="shared" si="266"/>
        <v>5781</v>
      </c>
      <c r="Y1888">
        <v>49.393300000000004</v>
      </c>
      <c r="Z1888">
        <v>275</v>
      </c>
      <c r="AA1888">
        <f t="shared" si="267"/>
        <v>4475</v>
      </c>
      <c r="AC1888">
        <v>49.393300000000004</v>
      </c>
      <c r="AD1888">
        <v>217</v>
      </c>
      <c r="AE1888">
        <f t="shared" si="268"/>
        <v>3367</v>
      </c>
      <c r="AG1888">
        <v>49.393300000000004</v>
      </c>
      <c r="AH1888">
        <v>270</v>
      </c>
      <c r="AI1888">
        <f t="shared" si="269"/>
        <v>2230</v>
      </c>
    </row>
    <row r="1889" spans="1:35">
      <c r="A1889">
        <v>49.417900000000003</v>
      </c>
      <c r="B1889">
        <v>125</v>
      </c>
      <c r="C1889">
        <f t="shared" si="261"/>
        <v>12725</v>
      </c>
      <c r="E1889">
        <v>49.417900000000003</v>
      </c>
      <c r="F1889">
        <v>107</v>
      </c>
      <c r="G1889">
        <f t="shared" si="262"/>
        <v>11307</v>
      </c>
      <c r="I1889">
        <v>49.417900000000003</v>
      </c>
      <c r="J1889">
        <v>132</v>
      </c>
      <c r="K1889">
        <f t="shared" si="263"/>
        <v>9932</v>
      </c>
      <c r="M1889">
        <v>49.417900000000003</v>
      </c>
      <c r="N1889">
        <v>126</v>
      </c>
      <c r="O1889">
        <f t="shared" si="264"/>
        <v>8526</v>
      </c>
      <c r="Q1889">
        <v>49.417900000000003</v>
      </c>
      <c r="R1889">
        <v>120</v>
      </c>
      <c r="S1889">
        <f t="shared" si="265"/>
        <v>7120</v>
      </c>
      <c r="U1889">
        <v>49.417900000000003</v>
      </c>
      <c r="V1889">
        <v>187</v>
      </c>
      <c r="W1889">
        <f t="shared" si="266"/>
        <v>5787</v>
      </c>
      <c r="Y1889">
        <v>49.417900000000003</v>
      </c>
      <c r="Z1889">
        <v>262</v>
      </c>
      <c r="AA1889">
        <f t="shared" si="267"/>
        <v>4462</v>
      </c>
      <c r="AC1889">
        <v>49.417900000000003</v>
      </c>
      <c r="AD1889">
        <v>220</v>
      </c>
      <c r="AE1889">
        <f t="shared" si="268"/>
        <v>3370</v>
      </c>
      <c r="AG1889">
        <v>49.417900000000003</v>
      </c>
      <c r="AH1889">
        <v>258</v>
      </c>
      <c r="AI1889">
        <f t="shared" si="269"/>
        <v>2218</v>
      </c>
    </row>
    <row r="1890" spans="1:35">
      <c r="A1890">
        <v>49.442500000000003</v>
      </c>
      <c r="B1890">
        <v>112</v>
      </c>
      <c r="C1890">
        <f t="shared" si="261"/>
        <v>12712</v>
      </c>
      <c r="E1890">
        <v>49.442500000000003</v>
      </c>
      <c r="F1890">
        <v>105</v>
      </c>
      <c r="G1890">
        <f t="shared" si="262"/>
        <v>11305</v>
      </c>
      <c r="I1890">
        <v>49.442500000000003</v>
      </c>
      <c r="J1890">
        <v>100</v>
      </c>
      <c r="K1890">
        <f t="shared" si="263"/>
        <v>9900</v>
      </c>
      <c r="M1890">
        <v>49.442500000000003</v>
      </c>
      <c r="N1890">
        <v>125</v>
      </c>
      <c r="O1890">
        <f t="shared" si="264"/>
        <v>8525</v>
      </c>
      <c r="Q1890">
        <v>49.442500000000003</v>
      </c>
      <c r="R1890">
        <v>116</v>
      </c>
      <c r="S1890">
        <f t="shared" si="265"/>
        <v>7116</v>
      </c>
      <c r="U1890">
        <v>49.442500000000003</v>
      </c>
      <c r="V1890">
        <v>177</v>
      </c>
      <c r="W1890">
        <f t="shared" si="266"/>
        <v>5777</v>
      </c>
      <c r="Y1890">
        <v>49.442500000000003</v>
      </c>
      <c r="Z1890">
        <v>278</v>
      </c>
      <c r="AA1890">
        <f t="shared" si="267"/>
        <v>4478</v>
      </c>
      <c r="AC1890">
        <v>49.442500000000003</v>
      </c>
      <c r="AD1890">
        <v>245</v>
      </c>
      <c r="AE1890">
        <f t="shared" si="268"/>
        <v>3395</v>
      </c>
      <c r="AG1890">
        <v>49.442500000000003</v>
      </c>
      <c r="AH1890">
        <v>267</v>
      </c>
      <c r="AI1890">
        <f t="shared" si="269"/>
        <v>2227</v>
      </c>
    </row>
    <row r="1891" spans="1:35">
      <c r="A1891">
        <v>49.467100000000002</v>
      </c>
      <c r="B1891">
        <v>100</v>
      </c>
      <c r="C1891">
        <f t="shared" si="261"/>
        <v>12700</v>
      </c>
      <c r="E1891">
        <v>49.467100000000002</v>
      </c>
      <c r="F1891">
        <v>102</v>
      </c>
      <c r="G1891">
        <f t="shared" si="262"/>
        <v>11302</v>
      </c>
      <c r="I1891">
        <v>49.467100000000002</v>
      </c>
      <c r="J1891">
        <v>107</v>
      </c>
      <c r="K1891">
        <f t="shared" si="263"/>
        <v>9907</v>
      </c>
      <c r="M1891">
        <v>49.467100000000002</v>
      </c>
      <c r="N1891">
        <v>139</v>
      </c>
      <c r="O1891">
        <f t="shared" si="264"/>
        <v>8539</v>
      </c>
      <c r="Q1891">
        <v>49.467100000000002</v>
      </c>
      <c r="R1891">
        <v>118</v>
      </c>
      <c r="S1891">
        <f t="shared" si="265"/>
        <v>7118</v>
      </c>
      <c r="U1891">
        <v>49.467100000000002</v>
      </c>
      <c r="V1891">
        <v>191</v>
      </c>
      <c r="W1891">
        <f t="shared" si="266"/>
        <v>5791</v>
      </c>
      <c r="Y1891">
        <v>49.467100000000002</v>
      </c>
      <c r="Z1891">
        <v>244</v>
      </c>
      <c r="AA1891">
        <f t="shared" si="267"/>
        <v>4444</v>
      </c>
      <c r="AC1891">
        <v>49.467100000000002</v>
      </c>
      <c r="AD1891">
        <v>234</v>
      </c>
      <c r="AE1891">
        <f t="shared" si="268"/>
        <v>3384</v>
      </c>
      <c r="AG1891">
        <v>49.467100000000002</v>
      </c>
      <c r="AH1891">
        <v>295</v>
      </c>
      <c r="AI1891">
        <f t="shared" si="269"/>
        <v>2255</v>
      </c>
    </row>
    <row r="1892" spans="1:35">
      <c r="A1892">
        <v>49.491700000000002</v>
      </c>
      <c r="B1892">
        <v>109</v>
      </c>
      <c r="C1892">
        <f t="shared" si="261"/>
        <v>12709</v>
      </c>
      <c r="E1892">
        <v>49.491700000000002</v>
      </c>
      <c r="F1892">
        <v>110</v>
      </c>
      <c r="G1892">
        <f t="shared" si="262"/>
        <v>11310</v>
      </c>
      <c r="I1892">
        <v>49.491700000000002</v>
      </c>
      <c r="J1892">
        <v>89</v>
      </c>
      <c r="K1892">
        <f t="shared" si="263"/>
        <v>9889</v>
      </c>
      <c r="M1892">
        <v>49.491700000000002</v>
      </c>
      <c r="N1892">
        <v>123</v>
      </c>
      <c r="O1892">
        <f t="shared" si="264"/>
        <v>8523</v>
      </c>
      <c r="Q1892">
        <v>49.491700000000002</v>
      </c>
      <c r="R1892">
        <v>102</v>
      </c>
      <c r="S1892">
        <f t="shared" si="265"/>
        <v>7102</v>
      </c>
      <c r="U1892">
        <v>49.491700000000002</v>
      </c>
      <c r="V1892">
        <v>152</v>
      </c>
      <c r="W1892">
        <f t="shared" si="266"/>
        <v>5752</v>
      </c>
      <c r="Y1892">
        <v>49.491700000000002</v>
      </c>
      <c r="Z1892">
        <v>256</v>
      </c>
      <c r="AA1892">
        <f t="shared" si="267"/>
        <v>4456</v>
      </c>
      <c r="AC1892">
        <v>49.491700000000002</v>
      </c>
      <c r="AD1892">
        <v>233</v>
      </c>
      <c r="AE1892">
        <f t="shared" si="268"/>
        <v>3383</v>
      </c>
      <c r="AG1892">
        <v>49.491700000000002</v>
      </c>
      <c r="AH1892">
        <v>290</v>
      </c>
      <c r="AI1892">
        <f t="shared" si="269"/>
        <v>2250</v>
      </c>
    </row>
    <row r="1893" spans="1:35">
      <c r="A1893">
        <v>49.516300000000001</v>
      </c>
      <c r="B1893">
        <v>78</v>
      </c>
      <c r="C1893">
        <f t="shared" si="261"/>
        <v>12678</v>
      </c>
      <c r="E1893">
        <v>49.516300000000001</v>
      </c>
      <c r="F1893">
        <v>91</v>
      </c>
      <c r="G1893">
        <f t="shared" si="262"/>
        <v>11291</v>
      </c>
      <c r="I1893">
        <v>49.516300000000001</v>
      </c>
      <c r="J1893">
        <v>94</v>
      </c>
      <c r="K1893">
        <f t="shared" si="263"/>
        <v>9894</v>
      </c>
      <c r="M1893">
        <v>49.516300000000001</v>
      </c>
      <c r="N1893">
        <v>142</v>
      </c>
      <c r="O1893">
        <f t="shared" si="264"/>
        <v>8542</v>
      </c>
      <c r="Q1893">
        <v>49.516300000000001</v>
      </c>
      <c r="R1893">
        <v>109</v>
      </c>
      <c r="S1893">
        <f t="shared" si="265"/>
        <v>7109</v>
      </c>
      <c r="U1893">
        <v>49.516300000000001</v>
      </c>
      <c r="V1893">
        <v>189</v>
      </c>
      <c r="W1893">
        <f t="shared" si="266"/>
        <v>5789</v>
      </c>
      <c r="Y1893">
        <v>49.516300000000001</v>
      </c>
      <c r="Z1893">
        <v>252</v>
      </c>
      <c r="AA1893">
        <f t="shared" si="267"/>
        <v>4452</v>
      </c>
      <c r="AC1893">
        <v>49.516300000000001</v>
      </c>
      <c r="AD1893">
        <v>273</v>
      </c>
      <c r="AE1893">
        <f t="shared" si="268"/>
        <v>3423</v>
      </c>
      <c r="AG1893">
        <v>49.516300000000001</v>
      </c>
      <c r="AH1893">
        <v>296</v>
      </c>
      <c r="AI1893">
        <f t="shared" si="269"/>
        <v>2256</v>
      </c>
    </row>
    <row r="1894" spans="1:35">
      <c r="A1894">
        <v>49.540900000000001</v>
      </c>
      <c r="B1894">
        <v>84</v>
      </c>
      <c r="C1894">
        <f t="shared" si="261"/>
        <v>12684</v>
      </c>
      <c r="E1894">
        <v>49.540900000000001</v>
      </c>
      <c r="F1894">
        <v>107</v>
      </c>
      <c r="G1894">
        <f t="shared" si="262"/>
        <v>11307</v>
      </c>
      <c r="I1894">
        <v>49.540900000000001</v>
      </c>
      <c r="J1894">
        <v>86</v>
      </c>
      <c r="K1894">
        <f t="shared" si="263"/>
        <v>9886</v>
      </c>
      <c r="M1894">
        <v>49.540900000000001</v>
      </c>
      <c r="N1894">
        <v>119</v>
      </c>
      <c r="O1894">
        <f t="shared" si="264"/>
        <v>8519</v>
      </c>
      <c r="Q1894">
        <v>49.540900000000001</v>
      </c>
      <c r="R1894">
        <v>124</v>
      </c>
      <c r="S1894">
        <f t="shared" si="265"/>
        <v>7124</v>
      </c>
      <c r="U1894">
        <v>49.540900000000001</v>
      </c>
      <c r="V1894">
        <v>207</v>
      </c>
      <c r="W1894">
        <f t="shared" si="266"/>
        <v>5807</v>
      </c>
      <c r="Y1894">
        <v>49.540900000000001</v>
      </c>
      <c r="Z1894">
        <v>243</v>
      </c>
      <c r="AA1894">
        <f t="shared" si="267"/>
        <v>4443</v>
      </c>
      <c r="AC1894">
        <v>49.540900000000001</v>
      </c>
      <c r="AD1894">
        <v>253</v>
      </c>
      <c r="AE1894">
        <f t="shared" si="268"/>
        <v>3403</v>
      </c>
      <c r="AG1894">
        <v>49.540900000000001</v>
      </c>
      <c r="AH1894">
        <v>269</v>
      </c>
      <c r="AI1894">
        <f t="shared" si="269"/>
        <v>2229</v>
      </c>
    </row>
    <row r="1895" spans="1:35">
      <c r="A1895">
        <v>49.5655</v>
      </c>
      <c r="B1895">
        <v>104</v>
      </c>
      <c r="C1895">
        <f t="shared" si="261"/>
        <v>12704</v>
      </c>
      <c r="E1895">
        <v>49.5655</v>
      </c>
      <c r="F1895">
        <v>105</v>
      </c>
      <c r="G1895">
        <f t="shared" si="262"/>
        <v>11305</v>
      </c>
      <c r="I1895">
        <v>49.5655</v>
      </c>
      <c r="J1895">
        <v>120</v>
      </c>
      <c r="K1895">
        <f t="shared" si="263"/>
        <v>9920</v>
      </c>
      <c r="M1895">
        <v>49.5655</v>
      </c>
      <c r="N1895">
        <v>137</v>
      </c>
      <c r="O1895">
        <f t="shared" si="264"/>
        <v>8537</v>
      </c>
      <c r="Q1895">
        <v>49.5655</v>
      </c>
      <c r="R1895">
        <v>119</v>
      </c>
      <c r="S1895">
        <f t="shared" si="265"/>
        <v>7119</v>
      </c>
      <c r="U1895">
        <v>49.5655</v>
      </c>
      <c r="V1895">
        <v>208</v>
      </c>
      <c r="W1895">
        <f t="shared" si="266"/>
        <v>5808</v>
      </c>
      <c r="Y1895">
        <v>49.5655</v>
      </c>
      <c r="Z1895">
        <v>273</v>
      </c>
      <c r="AA1895">
        <f t="shared" si="267"/>
        <v>4473</v>
      </c>
      <c r="AC1895">
        <v>49.5655</v>
      </c>
      <c r="AD1895">
        <v>227</v>
      </c>
      <c r="AE1895">
        <f t="shared" si="268"/>
        <v>3377</v>
      </c>
      <c r="AG1895">
        <v>49.5655</v>
      </c>
      <c r="AH1895">
        <v>272</v>
      </c>
      <c r="AI1895">
        <f t="shared" si="269"/>
        <v>2232</v>
      </c>
    </row>
    <row r="1896" spans="1:35">
      <c r="A1896">
        <v>49.5901</v>
      </c>
      <c r="B1896">
        <v>103</v>
      </c>
      <c r="C1896">
        <f t="shared" si="261"/>
        <v>12703</v>
      </c>
      <c r="E1896">
        <v>49.5901</v>
      </c>
      <c r="F1896">
        <v>114</v>
      </c>
      <c r="G1896">
        <f t="shared" si="262"/>
        <v>11314</v>
      </c>
      <c r="I1896">
        <v>49.5901</v>
      </c>
      <c r="J1896">
        <v>101</v>
      </c>
      <c r="K1896">
        <f t="shared" si="263"/>
        <v>9901</v>
      </c>
      <c r="M1896">
        <v>49.5901</v>
      </c>
      <c r="N1896">
        <v>133</v>
      </c>
      <c r="O1896">
        <f t="shared" si="264"/>
        <v>8533</v>
      </c>
      <c r="Q1896">
        <v>49.5901</v>
      </c>
      <c r="R1896">
        <v>109</v>
      </c>
      <c r="S1896">
        <f t="shared" si="265"/>
        <v>7109</v>
      </c>
      <c r="U1896">
        <v>49.5901</v>
      </c>
      <c r="V1896">
        <v>149</v>
      </c>
      <c r="W1896">
        <f t="shared" si="266"/>
        <v>5749</v>
      </c>
      <c r="Y1896">
        <v>49.5901</v>
      </c>
      <c r="Z1896">
        <v>233</v>
      </c>
      <c r="AA1896">
        <f t="shared" si="267"/>
        <v>4433</v>
      </c>
      <c r="AC1896">
        <v>49.5901</v>
      </c>
      <c r="AD1896">
        <v>244</v>
      </c>
      <c r="AE1896">
        <f t="shared" si="268"/>
        <v>3394</v>
      </c>
      <c r="AG1896">
        <v>49.5901</v>
      </c>
      <c r="AH1896">
        <v>280</v>
      </c>
      <c r="AI1896">
        <f t="shared" si="269"/>
        <v>2240</v>
      </c>
    </row>
    <row r="1897" spans="1:35">
      <c r="A1897">
        <v>49.614699999999999</v>
      </c>
      <c r="B1897">
        <v>124</v>
      </c>
      <c r="C1897">
        <f t="shared" si="261"/>
        <v>12724</v>
      </c>
      <c r="E1897">
        <v>49.614699999999999</v>
      </c>
      <c r="F1897">
        <v>97</v>
      </c>
      <c r="G1897">
        <f t="shared" si="262"/>
        <v>11297</v>
      </c>
      <c r="I1897">
        <v>49.614699999999999</v>
      </c>
      <c r="J1897">
        <v>108</v>
      </c>
      <c r="K1897">
        <f t="shared" si="263"/>
        <v>9908</v>
      </c>
      <c r="M1897">
        <v>49.614699999999999</v>
      </c>
      <c r="N1897">
        <v>136</v>
      </c>
      <c r="O1897">
        <f t="shared" si="264"/>
        <v>8536</v>
      </c>
      <c r="Q1897">
        <v>49.614699999999999</v>
      </c>
      <c r="R1897">
        <v>121</v>
      </c>
      <c r="S1897">
        <f t="shared" si="265"/>
        <v>7121</v>
      </c>
      <c r="U1897">
        <v>49.614699999999999</v>
      </c>
      <c r="V1897">
        <v>200</v>
      </c>
      <c r="W1897">
        <f t="shared" si="266"/>
        <v>5800</v>
      </c>
      <c r="Y1897">
        <v>49.614699999999999</v>
      </c>
      <c r="Z1897">
        <v>241</v>
      </c>
      <c r="AA1897">
        <f t="shared" si="267"/>
        <v>4441</v>
      </c>
      <c r="AC1897">
        <v>49.614699999999999</v>
      </c>
      <c r="AD1897">
        <v>238</v>
      </c>
      <c r="AE1897">
        <f t="shared" si="268"/>
        <v>3388</v>
      </c>
      <c r="AG1897">
        <v>49.614699999999999</v>
      </c>
      <c r="AH1897">
        <v>290</v>
      </c>
      <c r="AI1897">
        <f t="shared" si="269"/>
        <v>2250</v>
      </c>
    </row>
    <row r="1898" spans="1:35">
      <c r="A1898">
        <v>49.639299999999999</v>
      </c>
      <c r="B1898">
        <v>100</v>
      </c>
      <c r="C1898">
        <f t="shared" si="261"/>
        <v>12700</v>
      </c>
      <c r="E1898">
        <v>49.639299999999999</v>
      </c>
      <c r="F1898">
        <v>110</v>
      </c>
      <c r="G1898">
        <f t="shared" si="262"/>
        <v>11310</v>
      </c>
      <c r="I1898">
        <v>49.639299999999999</v>
      </c>
      <c r="J1898">
        <v>129</v>
      </c>
      <c r="K1898">
        <f t="shared" si="263"/>
        <v>9929</v>
      </c>
      <c r="M1898">
        <v>49.639299999999999</v>
      </c>
      <c r="N1898">
        <v>146</v>
      </c>
      <c r="O1898">
        <f t="shared" si="264"/>
        <v>8546</v>
      </c>
      <c r="Q1898">
        <v>49.639299999999999</v>
      </c>
      <c r="R1898">
        <v>111</v>
      </c>
      <c r="S1898">
        <f t="shared" si="265"/>
        <v>7111</v>
      </c>
      <c r="U1898">
        <v>49.639299999999999</v>
      </c>
      <c r="V1898">
        <v>150</v>
      </c>
      <c r="W1898">
        <f t="shared" si="266"/>
        <v>5750</v>
      </c>
      <c r="Y1898">
        <v>49.639299999999999</v>
      </c>
      <c r="Z1898">
        <v>251</v>
      </c>
      <c r="AA1898">
        <f t="shared" si="267"/>
        <v>4451</v>
      </c>
      <c r="AC1898">
        <v>49.639299999999999</v>
      </c>
      <c r="AD1898">
        <v>244</v>
      </c>
      <c r="AE1898">
        <f t="shared" si="268"/>
        <v>3394</v>
      </c>
      <c r="AG1898">
        <v>49.639299999999999</v>
      </c>
      <c r="AH1898">
        <v>287</v>
      </c>
      <c r="AI1898">
        <f t="shared" si="269"/>
        <v>2247</v>
      </c>
    </row>
    <row r="1899" spans="1:35">
      <c r="A1899">
        <v>49.663899999999998</v>
      </c>
      <c r="B1899">
        <v>96</v>
      </c>
      <c r="C1899">
        <f t="shared" si="261"/>
        <v>12696</v>
      </c>
      <c r="E1899">
        <v>49.663899999999998</v>
      </c>
      <c r="F1899">
        <v>93</v>
      </c>
      <c r="G1899">
        <f t="shared" si="262"/>
        <v>11293</v>
      </c>
      <c r="I1899">
        <v>49.663899999999998</v>
      </c>
      <c r="J1899">
        <v>89</v>
      </c>
      <c r="K1899">
        <f t="shared" si="263"/>
        <v>9889</v>
      </c>
      <c r="M1899">
        <v>49.663899999999998</v>
      </c>
      <c r="N1899">
        <v>180</v>
      </c>
      <c r="O1899">
        <f t="shared" si="264"/>
        <v>8580</v>
      </c>
      <c r="Q1899">
        <v>49.663899999999998</v>
      </c>
      <c r="R1899">
        <v>131</v>
      </c>
      <c r="S1899">
        <f t="shared" si="265"/>
        <v>7131</v>
      </c>
      <c r="U1899">
        <v>49.663899999999998</v>
      </c>
      <c r="V1899">
        <v>187</v>
      </c>
      <c r="W1899">
        <f t="shared" si="266"/>
        <v>5787</v>
      </c>
      <c r="Y1899">
        <v>49.663899999999998</v>
      </c>
      <c r="Z1899">
        <v>267</v>
      </c>
      <c r="AA1899">
        <f t="shared" si="267"/>
        <v>4467</v>
      </c>
      <c r="AC1899">
        <v>49.663899999999998</v>
      </c>
      <c r="AD1899">
        <v>250</v>
      </c>
      <c r="AE1899">
        <f t="shared" si="268"/>
        <v>3400</v>
      </c>
      <c r="AG1899">
        <v>49.663899999999998</v>
      </c>
      <c r="AH1899">
        <v>280</v>
      </c>
      <c r="AI1899">
        <f t="shared" si="269"/>
        <v>2240</v>
      </c>
    </row>
    <row r="1900" spans="1:35">
      <c r="A1900">
        <v>49.688499999999998</v>
      </c>
      <c r="B1900">
        <v>98</v>
      </c>
      <c r="C1900">
        <f t="shared" si="261"/>
        <v>12698</v>
      </c>
      <c r="E1900">
        <v>49.688499999999998</v>
      </c>
      <c r="F1900">
        <v>112</v>
      </c>
      <c r="G1900">
        <f t="shared" si="262"/>
        <v>11312</v>
      </c>
      <c r="I1900">
        <v>49.688499999999998</v>
      </c>
      <c r="J1900">
        <v>114</v>
      </c>
      <c r="K1900">
        <f t="shared" si="263"/>
        <v>9914</v>
      </c>
      <c r="M1900">
        <v>49.688499999999998</v>
      </c>
      <c r="N1900">
        <v>177</v>
      </c>
      <c r="O1900">
        <f t="shared" si="264"/>
        <v>8577</v>
      </c>
      <c r="Q1900">
        <v>49.688499999999998</v>
      </c>
      <c r="R1900">
        <v>154</v>
      </c>
      <c r="S1900">
        <f t="shared" si="265"/>
        <v>7154</v>
      </c>
      <c r="U1900">
        <v>49.688499999999998</v>
      </c>
      <c r="V1900">
        <v>185</v>
      </c>
      <c r="W1900">
        <f t="shared" si="266"/>
        <v>5785</v>
      </c>
      <c r="Y1900">
        <v>49.688499999999998</v>
      </c>
      <c r="Z1900">
        <v>252</v>
      </c>
      <c r="AA1900">
        <f t="shared" si="267"/>
        <v>4452</v>
      </c>
      <c r="AC1900">
        <v>49.688499999999998</v>
      </c>
      <c r="AD1900">
        <v>261</v>
      </c>
      <c r="AE1900">
        <f t="shared" si="268"/>
        <v>3411</v>
      </c>
      <c r="AG1900">
        <v>49.688499999999998</v>
      </c>
      <c r="AH1900">
        <v>283</v>
      </c>
      <c r="AI1900">
        <f t="shared" si="269"/>
        <v>2243</v>
      </c>
    </row>
    <row r="1901" spans="1:35">
      <c r="A1901">
        <v>49.713099999999997</v>
      </c>
      <c r="B1901">
        <v>138</v>
      </c>
      <c r="C1901">
        <f t="shared" si="261"/>
        <v>12738</v>
      </c>
      <c r="E1901">
        <v>49.713099999999997</v>
      </c>
      <c r="F1901">
        <v>114</v>
      </c>
      <c r="G1901">
        <f t="shared" si="262"/>
        <v>11314</v>
      </c>
      <c r="I1901">
        <v>49.713099999999997</v>
      </c>
      <c r="J1901">
        <v>116</v>
      </c>
      <c r="K1901">
        <f t="shared" si="263"/>
        <v>9916</v>
      </c>
      <c r="M1901">
        <v>49.713099999999997</v>
      </c>
      <c r="N1901">
        <v>143</v>
      </c>
      <c r="O1901">
        <f t="shared" si="264"/>
        <v>8543</v>
      </c>
      <c r="Q1901">
        <v>49.713099999999997</v>
      </c>
      <c r="R1901">
        <v>117</v>
      </c>
      <c r="S1901">
        <f t="shared" si="265"/>
        <v>7117</v>
      </c>
      <c r="U1901">
        <v>49.713099999999997</v>
      </c>
      <c r="V1901">
        <v>209</v>
      </c>
      <c r="W1901">
        <f t="shared" si="266"/>
        <v>5809</v>
      </c>
      <c r="Y1901">
        <v>49.713099999999997</v>
      </c>
      <c r="Z1901">
        <v>260</v>
      </c>
      <c r="AA1901">
        <f t="shared" si="267"/>
        <v>4460</v>
      </c>
      <c r="AC1901">
        <v>49.713099999999997</v>
      </c>
      <c r="AD1901">
        <v>245</v>
      </c>
      <c r="AE1901">
        <f t="shared" si="268"/>
        <v>3395</v>
      </c>
      <c r="AG1901">
        <v>49.713099999999997</v>
      </c>
      <c r="AH1901">
        <v>279</v>
      </c>
      <c r="AI1901">
        <f t="shared" si="269"/>
        <v>2239</v>
      </c>
    </row>
    <row r="1902" spans="1:35">
      <c r="A1902">
        <v>49.737699999999997</v>
      </c>
      <c r="B1902">
        <v>124</v>
      </c>
      <c r="C1902">
        <f t="shared" si="261"/>
        <v>12724</v>
      </c>
      <c r="E1902">
        <v>49.737699999999997</v>
      </c>
      <c r="F1902">
        <v>125</v>
      </c>
      <c r="G1902">
        <f t="shared" si="262"/>
        <v>11325</v>
      </c>
      <c r="I1902">
        <v>49.737699999999997</v>
      </c>
      <c r="J1902">
        <v>117</v>
      </c>
      <c r="K1902">
        <f t="shared" si="263"/>
        <v>9917</v>
      </c>
      <c r="M1902">
        <v>49.737699999999997</v>
      </c>
      <c r="N1902">
        <v>148</v>
      </c>
      <c r="O1902">
        <f t="shared" si="264"/>
        <v>8548</v>
      </c>
      <c r="Q1902">
        <v>49.737699999999997</v>
      </c>
      <c r="R1902">
        <v>128</v>
      </c>
      <c r="S1902">
        <f t="shared" si="265"/>
        <v>7128</v>
      </c>
      <c r="U1902">
        <v>49.737699999999997</v>
      </c>
      <c r="V1902">
        <v>185</v>
      </c>
      <c r="W1902">
        <f t="shared" si="266"/>
        <v>5785</v>
      </c>
      <c r="Y1902">
        <v>49.737699999999997</v>
      </c>
      <c r="Z1902">
        <v>283</v>
      </c>
      <c r="AA1902">
        <f t="shared" si="267"/>
        <v>4483</v>
      </c>
      <c r="AC1902">
        <v>49.737699999999997</v>
      </c>
      <c r="AD1902">
        <v>245</v>
      </c>
      <c r="AE1902">
        <f t="shared" si="268"/>
        <v>3395</v>
      </c>
      <c r="AG1902">
        <v>49.737699999999997</v>
      </c>
      <c r="AH1902">
        <v>293</v>
      </c>
      <c r="AI1902">
        <f t="shared" si="269"/>
        <v>2253</v>
      </c>
    </row>
    <row r="1903" spans="1:35">
      <c r="A1903">
        <v>49.762300000000003</v>
      </c>
      <c r="B1903">
        <v>145</v>
      </c>
      <c r="C1903">
        <f t="shared" si="261"/>
        <v>12745</v>
      </c>
      <c r="E1903">
        <v>49.762300000000003</v>
      </c>
      <c r="F1903">
        <v>128</v>
      </c>
      <c r="G1903">
        <f t="shared" si="262"/>
        <v>11328</v>
      </c>
      <c r="I1903">
        <v>49.762300000000003</v>
      </c>
      <c r="J1903">
        <v>120</v>
      </c>
      <c r="K1903">
        <f t="shared" si="263"/>
        <v>9920</v>
      </c>
      <c r="M1903">
        <v>49.762300000000003</v>
      </c>
      <c r="N1903">
        <v>184</v>
      </c>
      <c r="O1903">
        <f t="shared" si="264"/>
        <v>8584</v>
      </c>
      <c r="Q1903">
        <v>49.762300000000003</v>
      </c>
      <c r="R1903">
        <v>119</v>
      </c>
      <c r="S1903">
        <f t="shared" si="265"/>
        <v>7119</v>
      </c>
      <c r="U1903">
        <v>49.762300000000003</v>
      </c>
      <c r="V1903">
        <v>202</v>
      </c>
      <c r="W1903">
        <f t="shared" si="266"/>
        <v>5802</v>
      </c>
      <c r="Y1903">
        <v>49.762300000000003</v>
      </c>
      <c r="Z1903">
        <v>257</v>
      </c>
      <c r="AA1903">
        <f t="shared" si="267"/>
        <v>4457</v>
      </c>
      <c r="AC1903">
        <v>49.762300000000003</v>
      </c>
      <c r="AD1903">
        <v>257</v>
      </c>
      <c r="AE1903">
        <f t="shared" si="268"/>
        <v>3407</v>
      </c>
      <c r="AG1903">
        <v>49.762300000000003</v>
      </c>
      <c r="AH1903">
        <v>257</v>
      </c>
      <c r="AI1903">
        <f t="shared" si="269"/>
        <v>2217</v>
      </c>
    </row>
    <row r="1904" spans="1:35">
      <c r="A1904">
        <v>49.786900000000003</v>
      </c>
      <c r="B1904">
        <v>130</v>
      </c>
      <c r="C1904">
        <f t="shared" si="261"/>
        <v>12730</v>
      </c>
      <c r="E1904">
        <v>49.786900000000003</v>
      </c>
      <c r="F1904">
        <v>138</v>
      </c>
      <c r="G1904">
        <f t="shared" si="262"/>
        <v>11338</v>
      </c>
      <c r="I1904">
        <v>49.786900000000003</v>
      </c>
      <c r="J1904">
        <v>120</v>
      </c>
      <c r="K1904">
        <f t="shared" si="263"/>
        <v>9920</v>
      </c>
      <c r="M1904">
        <v>49.786900000000003</v>
      </c>
      <c r="N1904">
        <v>163</v>
      </c>
      <c r="O1904">
        <f t="shared" si="264"/>
        <v>8563</v>
      </c>
      <c r="Q1904">
        <v>49.786900000000003</v>
      </c>
      <c r="R1904">
        <v>128</v>
      </c>
      <c r="S1904">
        <f t="shared" si="265"/>
        <v>7128</v>
      </c>
      <c r="U1904">
        <v>49.786900000000003</v>
      </c>
      <c r="V1904">
        <v>160</v>
      </c>
      <c r="W1904">
        <f t="shared" si="266"/>
        <v>5760</v>
      </c>
      <c r="Y1904">
        <v>49.786900000000003</v>
      </c>
      <c r="Z1904">
        <v>242</v>
      </c>
      <c r="AA1904">
        <f t="shared" si="267"/>
        <v>4442</v>
      </c>
      <c r="AC1904">
        <v>49.786900000000003</v>
      </c>
      <c r="AD1904">
        <v>270</v>
      </c>
      <c r="AE1904">
        <f t="shared" si="268"/>
        <v>3420</v>
      </c>
      <c r="AG1904">
        <v>49.786900000000003</v>
      </c>
      <c r="AH1904">
        <v>284</v>
      </c>
      <c r="AI1904">
        <f t="shared" si="269"/>
        <v>2244</v>
      </c>
    </row>
    <row r="1905" spans="1:35">
      <c r="A1905">
        <v>49.811500000000002</v>
      </c>
      <c r="B1905">
        <v>126</v>
      </c>
      <c r="C1905">
        <f t="shared" si="261"/>
        <v>12726</v>
      </c>
      <c r="E1905">
        <v>49.811500000000002</v>
      </c>
      <c r="F1905">
        <v>143</v>
      </c>
      <c r="G1905">
        <f t="shared" si="262"/>
        <v>11343</v>
      </c>
      <c r="I1905">
        <v>49.811500000000002</v>
      </c>
      <c r="J1905">
        <v>150</v>
      </c>
      <c r="K1905">
        <f t="shared" si="263"/>
        <v>9950</v>
      </c>
      <c r="M1905">
        <v>49.811500000000002</v>
      </c>
      <c r="N1905">
        <v>157</v>
      </c>
      <c r="O1905">
        <f t="shared" si="264"/>
        <v>8557</v>
      </c>
      <c r="Q1905">
        <v>49.811500000000002</v>
      </c>
      <c r="R1905">
        <v>124</v>
      </c>
      <c r="S1905">
        <f t="shared" si="265"/>
        <v>7124</v>
      </c>
      <c r="U1905">
        <v>49.811500000000002</v>
      </c>
      <c r="V1905">
        <v>182</v>
      </c>
      <c r="W1905">
        <f t="shared" si="266"/>
        <v>5782</v>
      </c>
      <c r="Y1905">
        <v>49.811500000000002</v>
      </c>
      <c r="Z1905">
        <v>279</v>
      </c>
      <c r="AA1905">
        <f t="shared" si="267"/>
        <v>4479</v>
      </c>
      <c r="AC1905">
        <v>49.811500000000002</v>
      </c>
      <c r="AD1905">
        <v>257</v>
      </c>
      <c r="AE1905">
        <f t="shared" si="268"/>
        <v>3407</v>
      </c>
      <c r="AG1905">
        <v>49.811500000000002</v>
      </c>
      <c r="AH1905">
        <v>278</v>
      </c>
      <c r="AI1905">
        <f t="shared" si="269"/>
        <v>2238</v>
      </c>
    </row>
    <row r="1906" spans="1:35">
      <c r="A1906">
        <v>49.836100000000002</v>
      </c>
      <c r="B1906">
        <v>136</v>
      </c>
      <c r="C1906">
        <f t="shared" si="261"/>
        <v>12736</v>
      </c>
      <c r="E1906">
        <v>49.836100000000002</v>
      </c>
      <c r="F1906">
        <v>119</v>
      </c>
      <c r="G1906">
        <f t="shared" si="262"/>
        <v>11319</v>
      </c>
      <c r="I1906">
        <v>49.836100000000002</v>
      </c>
      <c r="J1906">
        <v>140</v>
      </c>
      <c r="K1906">
        <f t="shared" si="263"/>
        <v>9940</v>
      </c>
      <c r="M1906">
        <v>49.836100000000002</v>
      </c>
      <c r="N1906">
        <v>161</v>
      </c>
      <c r="O1906">
        <f t="shared" si="264"/>
        <v>8561</v>
      </c>
      <c r="Q1906">
        <v>49.836100000000002</v>
      </c>
      <c r="R1906">
        <v>136</v>
      </c>
      <c r="S1906">
        <f t="shared" si="265"/>
        <v>7136</v>
      </c>
      <c r="U1906">
        <v>49.836100000000002</v>
      </c>
      <c r="V1906">
        <v>203</v>
      </c>
      <c r="W1906">
        <f t="shared" si="266"/>
        <v>5803</v>
      </c>
      <c r="Y1906">
        <v>49.836100000000002</v>
      </c>
      <c r="Z1906">
        <v>246</v>
      </c>
      <c r="AA1906">
        <f t="shared" si="267"/>
        <v>4446</v>
      </c>
      <c r="AC1906">
        <v>49.836100000000002</v>
      </c>
      <c r="AD1906">
        <v>229</v>
      </c>
      <c r="AE1906">
        <f t="shared" si="268"/>
        <v>3379</v>
      </c>
      <c r="AG1906">
        <v>49.836100000000002</v>
      </c>
      <c r="AH1906">
        <v>272</v>
      </c>
      <c r="AI1906">
        <f t="shared" si="269"/>
        <v>2232</v>
      </c>
    </row>
    <row r="1907" spans="1:35">
      <c r="A1907">
        <v>49.860700000000001</v>
      </c>
      <c r="B1907">
        <v>138</v>
      </c>
      <c r="C1907">
        <f t="shared" si="261"/>
        <v>12738</v>
      </c>
      <c r="E1907">
        <v>49.860700000000001</v>
      </c>
      <c r="F1907">
        <v>138</v>
      </c>
      <c r="G1907">
        <f t="shared" si="262"/>
        <v>11338</v>
      </c>
      <c r="I1907">
        <v>49.860700000000001</v>
      </c>
      <c r="J1907">
        <v>137</v>
      </c>
      <c r="K1907">
        <f t="shared" si="263"/>
        <v>9937</v>
      </c>
      <c r="M1907">
        <v>49.860700000000001</v>
      </c>
      <c r="N1907">
        <v>145</v>
      </c>
      <c r="O1907">
        <f t="shared" si="264"/>
        <v>8545</v>
      </c>
      <c r="Q1907">
        <v>49.860700000000001</v>
      </c>
      <c r="R1907">
        <v>162</v>
      </c>
      <c r="S1907">
        <f t="shared" si="265"/>
        <v>7162</v>
      </c>
      <c r="U1907">
        <v>49.860700000000001</v>
      </c>
      <c r="V1907">
        <v>193</v>
      </c>
      <c r="W1907">
        <f t="shared" si="266"/>
        <v>5793</v>
      </c>
      <c r="Y1907">
        <v>49.860700000000001</v>
      </c>
      <c r="Z1907">
        <v>263</v>
      </c>
      <c r="AA1907">
        <f t="shared" si="267"/>
        <v>4463</v>
      </c>
      <c r="AC1907">
        <v>49.860700000000001</v>
      </c>
      <c r="AD1907">
        <v>243</v>
      </c>
      <c r="AE1907">
        <f t="shared" si="268"/>
        <v>3393</v>
      </c>
      <c r="AG1907">
        <v>49.860700000000001</v>
      </c>
      <c r="AH1907">
        <v>260</v>
      </c>
      <c r="AI1907">
        <f t="shared" si="269"/>
        <v>2220</v>
      </c>
    </row>
    <row r="1908" spans="1:35">
      <c r="A1908">
        <v>49.885300000000001</v>
      </c>
      <c r="B1908">
        <v>132</v>
      </c>
      <c r="C1908">
        <f t="shared" si="261"/>
        <v>12732</v>
      </c>
      <c r="E1908">
        <v>49.885300000000001</v>
      </c>
      <c r="F1908">
        <v>130</v>
      </c>
      <c r="G1908">
        <f t="shared" si="262"/>
        <v>11330</v>
      </c>
      <c r="I1908">
        <v>49.885300000000001</v>
      </c>
      <c r="J1908">
        <v>136</v>
      </c>
      <c r="K1908">
        <f t="shared" si="263"/>
        <v>9936</v>
      </c>
      <c r="M1908">
        <v>49.885300000000001</v>
      </c>
      <c r="N1908">
        <v>160</v>
      </c>
      <c r="O1908">
        <f t="shared" si="264"/>
        <v>8560</v>
      </c>
      <c r="Q1908">
        <v>49.885300000000001</v>
      </c>
      <c r="R1908">
        <v>135</v>
      </c>
      <c r="S1908">
        <f t="shared" si="265"/>
        <v>7135</v>
      </c>
      <c r="U1908">
        <v>49.885300000000001</v>
      </c>
      <c r="V1908">
        <v>181</v>
      </c>
      <c r="W1908">
        <f t="shared" si="266"/>
        <v>5781</v>
      </c>
      <c r="Y1908">
        <v>49.885300000000001</v>
      </c>
      <c r="Z1908">
        <v>249</v>
      </c>
      <c r="AA1908">
        <f t="shared" si="267"/>
        <v>4449</v>
      </c>
      <c r="AC1908">
        <v>49.885300000000001</v>
      </c>
      <c r="AD1908">
        <v>227</v>
      </c>
      <c r="AE1908">
        <f t="shared" si="268"/>
        <v>3377</v>
      </c>
      <c r="AG1908">
        <v>49.885300000000001</v>
      </c>
      <c r="AH1908">
        <v>261</v>
      </c>
      <c r="AI1908">
        <f t="shared" si="269"/>
        <v>2221</v>
      </c>
    </row>
    <row r="1909" spans="1:35">
      <c r="A1909">
        <v>49.9099</v>
      </c>
      <c r="B1909">
        <v>135</v>
      </c>
      <c r="C1909">
        <f t="shared" si="261"/>
        <v>12735</v>
      </c>
      <c r="E1909">
        <v>49.9099</v>
      </c>
      <c r="F1909">
        <v>131</v>
      </c>
      <c r="G1909">
        <f t="shared" si="262"/>
        <v>11331</v>
      </c>
      <c r="I1909">
        <v>49.9099</v>
      </c>
      <c r="J1909">
        <v>126</v>
      </c>
      <c r="K1909">
        <f t="shared" si="263"/>
        <v>9926</v>
      </c>
      <c r="M1909">
        <v>49.9099</v>
      </c>
      <c r="N1909">
        <v>147</v>
      </c>
      <c r="O1909">
        <f t="shared" si="264"/>
        <v>8547</v>
      </c>
      <c r="Q1909">
        <v>49.9099</v>
      </c>
      <c r="R1909">
        <v>123</v>
      </c>
      <c r="S1909">
        <f t="shared" si="265"/>
        <v>7123</v>
      </c>
      <c r="U1909">
        <v>49.9099</v>
      </c>
      <c r="V1909">
        <v>192</v>
      </c>
      <c r="W1909">
        <f t="shared" si="266"/>
        <v>5792</v>
      </c>
      <c r="Y1909">
        <v>49.9099</v>
      </c>
      <c r="Z1909">
        <v>251</v>
      </c>
      <c r="AA1909">
        <f t="shared" si="267"/>
        <v>4451</v>
      </c>
      <c r="AC1909">
        <v>49.9099</v>
      </c>
      <c r="AD1909">
        <v>260</v>
      </c>
      <c r="AE1909">
        <f t="shared" si="268"/>
        <v>3410</v>
      </c>
      <c r="AG1909">
        <v>49.9099</v>
      </c>
      <c r="AH1909">
        <v>276</v>
      </c>
      <c r="AI1909">
        <f t="shared" si="269"/>
        <v>2236</v>
      </c>
    </row>
    <row r="1910" spans="1:35">
      <c r="A1910">
        <v>49.9345</v>
      </c>
      <c r="B1910">
        <v>141</v>
      </c>
      <c r="C1910">
        <f t="shared" si="261"/>
        <v>12741</v>
      </c>
      <c r="E1910">
        <v>49.9345</v>
      </c>
      <c r="F1910">
        <v>124</v>
      </c>
      <c r="G1910">
        <f t="shared" si="262"/>
        <v>11324</v>
      </c>
      <c r="I1910">
        <v>49.9345</v>
      </c>
      <c r="J1910">
        <v>115</v>
      </c>
      <c r="K1910">
        <f t="shared" si="263"/>
        <v>9915</v>
      </c>
      <c r="M1910">
        <v>49.9345</v>
      </c>
      <c r="N1910">
        <v>149</v>
      </c>
      <c r="O1910">
        <f t="shared" si="264"/>
        <v>8549</v>
      </c>
      <c r="Q1910">
        <v>49.9345</v>
      </c>
      <c r="R1910">
        <v>148</v>
      </c>
      <c r="S1910">
        <f t="shared" si="265"/>
        <v>7148</v>
      </c>
      <c r="U1910">
        <v>49.9345</v>
      </c>
      <c r="V1910">
        <v>195</v>
      </c>
      <c r="W1910">
        <f t="shared" si="266"/>
        <v>5795</v>
      </c>
      <c r="Y1910">
        <v>49.9345</v>
      </c>
      <c r="Z1910">
        <v>247</v>
      </c>
      <c r="AA1910">
        <f t="shared" si="267"/>
        <v>4447</v>
      </c>
      <c r="AC1910">
        <v>49.9345</v>
      </c>
      <c r="AD1910">
        <v>230</v>
      </c>
      <c r="AE1910">
        <f t="shared" si="268"/>
        <v>3380</v>
      </c>
      <c r="AG1910">
        <v>49.9345</v>
      </c>
      <c r="AH1910">
        <v>276</v>
      </c>
      <c r="AI1910">
        <f t="shared" si="269"/>
        <v>2236</v>
      </c>
    </row>
    <row r="1911" spans="1:35">
      <c r="A1911">
        <v>49.959099999999999</v>
      </c>
      <c r="B1911">
        <v>134</v>
      </c>
      <c r="C1911">
        <f t="shared" si="261"/>
        <v>12734</v>
      </c>
      <c r="E1911">
        <v>49.959099999999999</v>
      </c>
      <c r="F1911">
        <v>117</v>
      </c>
      <c r="G1911">
        <f t="shared" si="262"/>
        <v>11317</v>
      </c>
      <c r="I1911">
        <v>49.959099999999999</v>
      </c>
      <c r="J1911">
        <v>113</v>
      </c>
      <c r="K1911">
        <f t="shared" si="263"/>
        <v>9913</v>
      </c>
      <c r="M1911">
        <v>49.959099999999999</v>
      </c>
      <c r="N1911">
        <v>162</v>
      </c>
      <c r="O1911">
        <f t="shared" si="264"/>
        <v>8562</v>
      </c>
      <c r="Q1911">
        <v>49.959099999999999</v>
      </c>
      <c r="R1911">
        <v>116</v>
      </c>
      <c r="S1911">
        <f t="shared" si="265"/>
        <v>7116</v>
      </c>
      <c r="U1911">
        <v>49.959099999999999</v>
      </c>
      <c r="V1911">
        <v>196</v>
      </c>
      <c r="W1911">
        <f t="shared" si="266"/>
        <v>5796</v>
      </c>
      <c r="Y1911">
        <v>49.959099999999999</v>
      </c>
      <c r="Z1911">
        <v>260</v>
      </c>
      <c r="AA1911">
        <f t="shared" si="267"/>
        <v>4460</v>
      </c>
      <c r="AC1911">
        <v>49.959099999999999</v>
      </c>
      <c r="AD1911">
        <v>251</v>
      </c>
      <c r="AE1911">
        <f t="shared" si="268"/>
        <v>3401</v>
      </c>
      <c r="AG1911">
        <v>49.959099999999999</v>
      </c>
      <c r="AH1911">
        <v>264</v>
      </c>
      <c r="AI1911">
        <f t="shared" si="269"/>
        <v>2224</v>
      </c>
    </row>
    <row r="1912" spans="1:35">
      <c r="A1912">
        <v>49.983699999999999</v>
      </c>
      <c r="B1912">
        <v>133</v>
      </c>
      <c r="C1912">
        <f t="shared" si="261"/>
        <v>12733</v>
      </c>
      <c r="E1912">
        <v>49.983699999999999</v>
      </c>
      <c r="F1912">
        <v>139</v>
      </c>
      <c r="G1912">
        <f t="shared" si="262"/>
        <v>11339</v>
      </c>
      <c r="I1912">
        <v>49.983699999999999</v>
      </c>
      <c r="J1912">
        <v>119</v>
      </c>
      <c r="K1912">
        <f t="shared" si="263"/>
        <v>9919</v>
      </c>
      <c r="M1912">
        <v>49.983699999999999</v>
      </c>
      <c r="N1912">
        <v>141</v>
      </c>
      <c r="O1912">
        <f t="shared" si="264"/>
        <v>8541</v>
      </c>
      <c r="Q1912">
        <v>49.983699999999999</v>
      </c>
      <c r="R1912">
        <v>142</v>
      </c>
      <c r="S1912">
        <f t="shared" si="265"/>
        <v>7142</v>
      </c>
      <c r="U1912">
        <v>49.983699999999999</v>
      </c>
      <c r="V1912">
        <v>181</v>
      </c>
      <c r="W1912">
        <f t="shared" si="266"/>
        <v>5781</v>
      </c>
      <c r="Y1912">
        <v>49.983699999999999</v>
      </c>
      <c r="Z1912">
        <v>272</v>
      </c>
      <c r="AA1912">
        <f t="shared" si="267"/>
        <v>4472</v>
      </c>
      <c r="AC1912">
        <v>49.983699999999999</v>
      </c>
      <c r="AD1912">
        <v>250</v>
      </c>
      <c r="AE1912">
        <f t="shared" si="268"/>
        <v>3400</v>
      </c>
      <c r="AG1912">
        <v>49.983699999999999</v>
      </c>
      <c r="AH1912">
        <v>276</v>
      </c>
      <c r="AI1912">
        <f t="shared" si="269"/>
        <v>2236</v>
      </c>
    </row>
    <row r="1913" spans="1:35">
      <c r="A1913">
        <v>50.008299999999998</v>
      </c>
      <c r="B1913">
        <v>127</v>
      </c>
      <c r="C1913">
        <f t="shared" si="261"/>
        <v>12727</v>
      </c>
      <c r="E1913">
        <v>50.008299999999998</v>
      </c>
      <c r="F1913">
        <v>114</v>
      </c>
      <c r="G1913">
        <f t="shared" si="262"/>
        <v>11314</v>
      </c>
      <c r="I1913">
        <v>50.008299999999998</v>
      </c>
      <c r="J1913">
        <v>128</v>
      </c>
      <c r="K1913">
        <f t="shared" si="263"/>
        <v>9928</v>
      </c>
      <c r="M1913">
        <v>50.008299999999998</v>
      </c>
      <c r="N1913">
        <v>127</v>
      </c>
      <c r="O1913">
        <f t="shared" si="264"/>
        <v>8527</v>
      </c>
      <c r="Q1913">
        <v>50.008299999999998</v>
      </c>
      <c r="R1913">
        <v>144</v>
      </c>
      <c r="S1913">
        <f t="shared" si="265"/>
        <v>7144</v>
      </c>
      <c r="U1913">
        <v>50.008299999999998</v>
      </c>
      <c r="V1913">
        <v>195</v>
      </c>
      <c r="W1913">
        <f t="shared" si="266"/>
        <v>5795</v>
      </c>
      <c r="Y1913">
        <v>50.008299999999998</v>
      </c>
      <c r="Z1913">
        <v>246</v>
      </c>
      <c r="AA1913">
        <f t="shared" si="267"/>
        <v>4446</v>
      </c>
      <c r="AC1913">
        <v>50.008299999999998</v>
      </c>
      <c r="AD1913">
        <v>224</v>
      </c>
      <c r="AE1913">
        <f t="shared" si="268"/>
        <v>3374</v>
      </c>
      <c r="AG1913">
        <v>50.008299999999998</v>
      </c>
      <c r="AH1913">
        <v>294</v>
      </c>
      <c r="AI1913">
        <f t="shared" si="269"/>
        <v>2254</v>
      </c>
    </row>
    <row r="1914" spans="1:35">
      <c r="A1914">
        <v>50.032899999999998</v>
      </c>
      <c r="B1914">
        <v>129</v>
      </c>
      <c r="C1914">
        <f t="shared" si="261"/>
        <v>12729</v>
      </c>
      <c r="E1914">
        <v>50.032899999999998</v>
      </c>
      <c r="F1914">
        <v>128</v>
      </c>
      <c r="G1914">
        <f t="shared" si="262"/>
        <v>11328</v>
      </c>
      <c r="I1914">
        <v>50.032899999999998</v>
      </c>
      <c r="J1914">
        <v>121</v>
      </c>
      <c r="K1914">
        <f t="shared" si="263"/>
        <v>9921</v>
      </c>
      <c r="M1914">
        <v>50.032899999999998</v>
      </c>
      <c r="N1914">
        <v>111</v>
      </c>
      <c r="O1914">
        <f t="shared" si="264"/>
        <v>8511</v>
      </c>
      <c r="Q1914">
        <v>50.032899999999998</v>
      </c>
      <c r="R1914">
        <v>112</v>
      </c>
      <c r="S1914">
        <f t="shared" si="265"/>
        <v>7112</v>
      </c>
      <c r="U1914">
        <v>50.032899999999998</v>
      </c>
      <c r="V1914">
        <v>225</v>
      </c>
      <c r="W1914">
        <f t="shared" si="266"/>
        <v>5825</v>
      </c>
      <c r="Y1914">
        <v>50.032899999999998</v>
      </c>
      <c r="Z1914">
        <v>226</v>
      </c>
      <c r="AA1914">
        <f t="shared" si="267"/>
        <v>4426</v>
      </c>
      <c r="AC1914">
        <v>50.032899999999998</v>
      </c>
      <c r="AD1914">
        <v>230</v>
      </c>
      <c r="AE1914">
        <f t="shared" si="268"/>
        <v>3380</v>
      </c>
      <c r="AG1914">
        <v>50.032899999999998</v>
      </c>
      <c r="AH1914">
        <v>252</v>
      </c>
      <c r="AI1914">
        <f t="shared" si="269"/>
        <v>2212</v>
      </c>
    </row>
    <row r="1915" spans="1:35">
      <c r="A1915">
        <v>50.057499999999997</v>
      </c>
      <c r="B1915">
        <v>114</v>
      </c>
      <c r="C1915">
        <f t="shared" si="261"/>
        <v>12714</v>
      </c>
      <c r="E1915">
        <v>50.057499999999997</v>
      </c>
      <c r="F1915">
        <v>101</v>
      </c>
      <c r="G1915">
        <f t="shared" si="262"/>
        <v>11301</v>
      </c>
      <c r="I1915">
        <v>50.057499999999997</v>
      </c>
      <c r="J1915">
        <v>116</v>
      </c>
      <c r="K1915">
        <f t="shared" si="263"/>
        <v>9916</v>
      </c>
      <c r="M1915">
        <v>50.057499999999997</v>
      </c>
      <c r="N1915">
        <v>146</v>
      </c>
      <c r="O1915">
        <f t="shared" si="264"/>
        <v>8546</v>
      </c>
      <c r="Q1915">
        <v>50.057499999999997</v>
      </c>
      <c r="R1915">
        <v>132</v>
      </c>
      <c r="S1915">
        <f t="shared" si="265"/>
        <v>7132</v>
      </c>
      <c r="U1915">
        <v>50.057499999999997</v>
      </c>
      <c r="V1915">
        <v>173</v>
      </c>
      <c r="W1915">
        <f t="shared" si="266"/>
        <v>5773</v>
      </c>
      <c r="Y1915">
        <v>50.057499999999997</v>
      </c>
      <c r="Z1915">
        <v>255</v>
      </c>
      <c r="AA1915">
        <f t="shared" si="267"/>
        <v>4455</v>
      </c>
      <c r="AC1915">
        <v>50.057499999999997</v>
      </c>
      <c r="AD1915">
        <v>237</v>
      </c>
      <c r="AE1915">
        <f t="shared" si="268"/>
        <v>3387</v>
      </c>
      <c r="AG1915">
        <v>50.057499999999997</v>
      </c>
      <c r="AH1915">
        <v>266</v>
      </c>
      <c r="AI1915">
        <f t="shared" si="269"/>
        <v>2226</v>
      </c>
    </row>
    <row r="1916" spans="1:35">
      <c r="A1916">
        <v>50.082099999999997</v>
      </c>
      <c r="B1916">
        <v>141</v>
      </c>
      <c r="C1916">
        <f t="shared" si="261"/>
        <v>12741</v>
      </c>
      <c r="E1916">
        <v>50.082099999999997</v>
      </c>
      <c r="F1916">
        <v>102</v>
      </c>
      <c r="G1916">
        <f t="shared" si="262"/>
        <v>11302</v>
      </c>
      <c r="I1916">
        <v>50.082099999999997</v>
      </c>
      <c r="J1916">
        <v>131</v>
      </c>
      <c r="K1916">
        <f t="shared" si="263"/>
        <v>9931</v>
      </c>
      <c r="M1916">
        <v>50.082099999999997</v>
      </c>
      <c r="N1916">
        <v>149</v>
      </c>
      <c r="O1916">
        <f t="shared" si="264"/>
        <v>8549</v>
      </c>
      <c r="Q1916">
        <v>50.082099999999997</v>
      </c>
      <c r="R1916">
        <v>105</v>
      </c>
      <c r="S1916">
        <f t="shared" si="265"/>
        <v>7105</v>
      </c>
      <c r="U1916">
        <v>50.082099999999997</v>
      </c>
      <c r="V1916">
        <v>186</v>
      </c>
      <c r="W1916">
        <f t="shared" si="266"/>
        <v>5786</v>
      </c>
      <c r="Y1916">
        <v>50.082099999999997</v>
      </c>
      <c r="Z1916">
        <v>273</v>
      </c>
      <c r="AA1916">
        <f t="shared" si="267"/>
        <v>4473</v>
      </c>
      <c r="AC1916">
        <v>50.082099999999997</v>
      </c>
      <c r="AD1916">
        <v>200</v>
      </c>
      <c r="AE1916">
        <f t="shared" si="268"/>
        <v>3350</v>
      </c>
      <c r="AG1916">
        <v>50.082099999999997</v>
      </c>
      <c r="AH1916">
        <v>289</v>
      </c>
      <c r="AI1916">
        <f t="shared" si="269"/>
        <v>2249</v>
      </c>
    </row>
    <row r="1917" spans="1:35">
      <c r="A1917">
        <v>50.106699999999996</v>
      </c>
      <c r="B1917">
        <v>123</v>
      </c>
      <c r="C1917">
        <f t="shared" si="261"/>
        <v>12723</v>
      </c>
      <c r="E1917">
        <v>50.106699999999996</v>
      </c>
      <c r="F1917">
        <v>116</v>
      </c>
      <c r="G1917">
        <f t="shared" si="262"/>
        <v>11316</v>
      </c>
      <c r="I1917">
        <v>50.106699999999996</v>
      </c>
      <c r="J1917">
        <v>108</v>
      </c>
      <c r="K1917">
        <f t="shared" si="263"/>
        <v>9908</v>
      </c>
      <c r="M1917">
        <v>50.106699999999996</v>
      </c>
      <c r="N1917">
        <v>136</v>
      </c>
      <c r="O1917">
        <f t="shared" si="264"/>
        <v>8536</v>
      </c>
      <c r="Q1917">
        <v>50.106699999999996</v>
      </c>
      <c r="R1917">
        <v>137</v>
      </c>
      <c r="S1917">
        <f t="shared" si="265"/>
        <v>7137</v>
      </c>
      <c r="U1917">
        <v>50.106699999999996</v>
      </c>
      <c r="V1917">
        <v>191</v>
      </c>
      <c r="W1917">
        <f t="shared" si="266"/>
        <v>5791</v>
      </c>
      <c r="Y1917">
        <v>50.106699999999996</v>
      </c>
      <c r="Z1917">
        <v>248</v>
      </c>
      <c r="AA1917">
        <f t="shared" si="267"/>
        <v>4448</v>
      </c>
      <c r="AC1917">
        <v>50.106699999999996</v>
      </c>
      <c r="AD1917">
        <v>255</v>
      </c>
      <c r="AE1917">
        <f t="shared" si="268"/>
        <v>3405</v>
      </c>
      <c r="AG1917">
        <v>50.106699999999996</v>
      </c>
      <c r="AH1917">
        <v>260</v>
      </c>
      <c r="AI1917">
        <f t="shared" si="269"/>
        <v>2220</v>
      </c>
    </row>
    <row r="1918" spans="1:35">
      <c r="A1918">
        <v>50.131300000000003</v>
      </c>
      <c r="B1918">
        <v>115</v>
      </c>
      <c r="C1918">
        <f t="shared" si="261"/>
        <v>12715</v>
      </c>
      <c r="E1918">
        <v>50.131300000000003</v>
      </c>
      <c r="F1918">
        <v>135</v>
      </c>
      <c r="G1918">
        <f t="shared" si="262"/>
        <v>11335</v>
      </c>
      <c r="I1918">
        <v>50.131300000000003</v>
      </c>
      <c r="J1918">
        <v>120</v>
      </c>
      <c r="K1918">
        <f t="shared" si="263"/>
        <v>9920</v>
      </c>
      <c r="M1918">
        <v>50.131300000000003</v>
      </c>
      <c r="N1918">
        <v>133</v>
      </c>
      <c r="O1918">
        <f t="shared" si="264"/>
        <v>8533</v>
      </c>
      <c r="Q1918">
        <v>50.131300000000003</v>
      </c>
      <c r="R1918">
        <v>107</v>
      </c>
      <c r="S1918">
        <f t="shared" si="265"/>
        <v>7107</v>
      </c>
      <c r="U1918">
        <v>50.131300000000003</v>
      </c>
      <c r="V1918">
        <v>197</v>
      </c>
      <c r="W1918">
        <f t="shared" si="266"/>
        <v>5797</v>
      </c>
      <c r="Y1918">
        <v>50.131300000000003</v>
      </c>
      <c r="Z1918">
        <v>270</v>
      </c>
      <c r="AA1918">
        <f t="shared" si="267"/>
        <v>4470</v>
      </c>
      <c r="AC1918">
        <v>50.131300000000003</v>
      </c>
      <c r="AD1918">
        <v>225</v>
      </c>
      <c r="AE1918">
        <f t="shared" si="268"/>
        <v>3375</v>
      </c>
      <c r="AG1918">
        <v>50.131300000000003</v>
      </c>
      <c r="AH1918">
        <v>270</v>
      </c>
      <c r="AI1918">
        <f t="shared" si="269"/>
        <v>2230</v>
      </c>
    </row>
    <row r="1919" spans="1:35">
      <c r="A1919">
        <v>50.155900000000003</v>
      </c>
      <c r="B1919">
        <v>127</v>
      </c>
      <c r="C1919">
        <f t="shared" si="261"/>
        <v>12727</v>
      </c>
      <c r="E1919">
        <v>50.155900000000003</v>
      </c>
      <c r="F1919">
        <v>131</v>
      </c>
      <c r="G1919">
        <f t="shared" si="262"/>
        <v>11331</v>
      </c>
      <c r="I1919">
        <v>50.155900000000003</v>
      </c>
      <c r="J1919">
        <v>104</v>
      </c>
      <c r="K1919">
        <f t="shared" si="263"/>
        <v>9904</v>
      </c>
      <c r="M1919">
        <v>50.155900000000003</v>
      </c>
      <c r="N1919">
        <v>147</v>
      </c>
      <c r="O1919">
        <f t="shared" si="264"/>
        <v>8547</v>
      </c>
      <c r="Q1919">
        <v>50.155900000000003</v>
      </c>
      <c r="R1919">
        <v>117</v>
      </c>
      <c r="S1919">
        <f t="shared" si="265"/>
        <v>7117</v>
      </c>
      <c r="U1919">
        <v>50.155900000000003</v>
      </c>
      <c r="V1919">
        <v>171</v>
      </c>
      <c r="W1919">
        <f t="shared" si="266"/>
        <v>5771</v>
      </c>
      <c r="Y1919">
        <v>50.155900000000003</v>
      </c>
      <c r="Z1919">
        <v>245</v>
      </c>
      <c r="AA1919">
        <f t="shared" si="267"/>
        <v>4445</v>
      </c>
      <c r="AC1919">
        <v>50.155900000000003</v>
      </c>
      <c r="AD1919">
        <v>254</v>
      </c>
      <c r="AE1919">
        <f t="shared" si="268"/>
        <v>3404</v>
      </c>
      <c r="AG1919">
        <v>50.155900000000003</v>
      </c>
      <c r="AH1919">
        <v>278</v>
      </c>
      <c r="AI1919">
        <f t="shared" si="269"/>
        <v>2238</v>
      </c>
    </row>
    <row r="1920" spans="1:35">
      <c r="A1920">
        <v>50.180500000000002</v>
      </c>
      <c r="B1920">
        <v>110</v>
      </c>
      <c r="C1920">
        <f t="shared" si="261"/>
        <v>12710</v>
      </c>
      <c r="E1920">
        <v>50.180500000000002</v>
      </c>
      <c r="F1920">
        <v>107</v>
      </c>
      <c r="G1920">
        <f t="shared" si="262"/>
        <v>11307</v>
      </c>
      <c r="I1920">
        <v>50.180500000000002</v>
      </c>
      <c r="J1920">
        <v>99</v>
      </c>
      <c r="K1920">
        <f t="shared" si="263"/>
        <v>9899</v>
      </c>
      <c r="M1920">
        <v>50.180500000000002</v>
      </c>
      <c r="N1920">
        <v>145</v>
      </c>
      <c r="O1920">
        <f t="shared" si="264"/>
        <v>8545</v>
      </c>
      <c r="Q1920">
        <v>50.180500000000002</v>
      </c>
      <c r="R1920">
        <v>122</v>
      </c>
      <c r="S1920">
        <f t="shared" si="265"/>
        <v>7122</v>
      </c>
      <c r="U1920">
        <v>50.180500000000002</v>
      </c>
      <c r="V1920">
        <v>175</v>
      </c>
      <c r="W1920">
        <f t="shared" si="266"/>
        <v>5775</v>
      </c>
      <c r="Y1920">
        <v>50.180500000000002</v>
      </c>
      <c r="Z1920">
        <v>231</v>
      </c>
      <c r="AA1920">
        <f t="shared" si="267"/>
        <v>4431</v>
      </c>
      <c r="AC1920">
        <v>50.180500000000002</v>
      </c>
      <c r="AD1920">
        <v>245</v>
      </c>
      <c r="AE1920">
        <f t="shared" si="268"/>
        <v>3395</v>
      </c>
      <c r="AG1920">
        <v>50.180500000000002</v>
      </c>
      <c r="AH1920">
        <v>242</v>
      </c>
      <c r="AI1920">
        <f t="shared" si="269"/>
        <v>2202</v>
      </c>
    </row>
    <row r="1921" spans="1:35">
      <c r="A1921">
        <v>50.205100000000002</v>
      </c>
      <c r="B1921">
        <v>122</v>
      </c>
      <c r="C1921">
        <f t="shared" si="261"/>
        <v>12722</v>
      </c>
      <c r="E1921">
        <v>50.205100000000002</v>
      </c>
      <c r="F1921">
        <v>125</v>
      </c>
      <c r="G1921">
        <f t="shared" si="262"/>
        <v>11325</v>
      </c>
      <c r="I1921">
        <v>50.205100000000002</v>
      </c>
      <c r="J1921">
        <v>106</v>
      </c>
      <c r="K1921">
        <f t="shared" si="263"/>
        <v>9906</v>
      </c>
      <c r="M1921">
        <v>50.205100000000002</v>
      </c>
      <c r="N1921">
        <v>152</v>
      </c>
      <c r="O1921">
        <f t="shared" si="264"/>
        <v>8552</v>
      </c>
      <c r="Q1921">
        <v>50.205100000000002</v>
      </c>
      <c r="R1921">
        <v>125</v>
      </c>
      <c r="S1921">
        <f t="shared" si="265"/>
        <v>7125</v>
      </c>
      <c r="U1921">
        <v>50.205100000000002</v>
      </c>
      <c r="V1921">
        <v>170</v>
      </c>
      <c r="W1921">
        <f t="shared" si="266"/>
        <v>5770</v>
      </c>
      <c r="Y1921">
        <v>50.205100000000002</v>
      </c>
      <c r="Z1921">
        <v>267</v>
      </c>
      <c r="AA1921">
        <f t="shared" si="267"/>
        <v>4467</v>
      </c>
      <c r="AC1921">
        <v>50.205100000000002</v>
      </c>
      <c r="AD1921">
        <v>244</v>
      </c>
      <c r="AE1921">
        <f t="shared" si="268"/>
        <v>3394</v>
      </c>
      <c r="AG1921">
        <v>50.205100000000002</v>
      </c>
      <c r="AH1921">
        <v>266</v>
      </c>
      <c r="AI1921">
        <f t="shared" si="269"/>
        <v>2226</v>
      </c>
    </row>
    <row r="1922" spans="1:35">
      <c r="A1922">
        <v>50.229700000000001</v>
      </c>
      <c r="B1922">
        <v>139</v>
      </c>
      <c r="C1922">
        <f t="shared" si="261"/>
        <v>12739</v>
      </c>
      <c r="E1922">
        <v>50.229700000000001</v>
      </c>
      <c r="F1922">
        <v>125</v>
      </c>
      <c r="G1922">
        <f t="shared" si="262"/>
        <v>11325</v>
      </c>
      <c r="I1922">
        <v>50.229700000000001</v>
      </c>
      <c r="J1922">
        <v>118</v>
      </c>
      <c r="K1922">
        <f t="shared" si="263"/>
        <v>9918</v>
      </c>
      <c r="M1922">
        <v>50.229700000000001</v>
      </c>
      <c r="N1922">
        <v>160</v>
      </c>
      <c r="O1922">
        <f t="shared" si="264"/>
        <v>8560</v>
      </c>
      <c r="Q1922">
        <v>50.229700000000001</v>
      </c>
      <c r="R1922">
        <v>137</v>
      </c>
      <c r="S1922">
        <f t="shared" si="265"/>
        <v>7137</v>
      </c>
      <c r="U1922">
        <v>50.229700000000001</v>
      </c>
      <c r="V1922">
        <v>200</v>
      </c>
      <c r="W1922">
        <f t="shared" si="266"/>
        <v>5800</v>
      </c>
      <c r="Y1922">
        <v>50.229700000000001</v>
      </c>
      <c r="Z1922">
        <v>244</v>
      </c>
      <c r="AA1922">
        <f t="shared" si="267"/>
        <v>4444</v>
      </c>
      <c r="AC1922">
        <v>50.229700000000001</v>
      </c>
      <c r="AD1922">
        <v>222</v>
      </c>
      <c r="AE1922">
        <f t="shared" si="268"/>
        <v>3372</v>
      </c>
      <c r="AG1922">
        <v>50.229700000000001</v>
      </c>
      <c r="AH1922">
        <v>280</v>
      </c>
      <c r="AI1922">
        <f t="shared" si="269"/>
        <v>2240</v>
      </c>
    </row>
    <row r="1923" spans="1:35">
      <c r="A1923">
        <v>50.254300000000001</v>
      </c>
      <c r="B1923">
        <v>126</v>
      </c>
      <c r="C1923">
        <f t="shared" ref="C1923:C1986" si="270">B1923+($C$1*9)</f>
        <v>12726</v>
      </c>
      <c r="E1923">
        <v>50.254300000000001</v>
      </c>
      <c r="F1923">
        <v>146</v>
      </c>
      <c r="G1923">
        <f t="shared" ref="G1923:G1986" si="271">F1923+($C$1*8)</f>
        <v>11346</v>
      </c>
      <c r="I1923">
        <v>50.254300000000001</v>
      </c>
      <c r="J1923">
        <v>123</v>
      </c>
      <c r="K1923">
        <f t="shared" ref="K1923:K1986" si="272">J1923+($C$1*7)</f>
        <v>9923</v>
      </c>
      <c r="M1923">
        <v>50.254300000000001</v>
      </c>
      <c r="N1923">
        <v>139</v>
      </c>
      <c r="O1923">
        <f t="shared" ref="O1923:O1986" si="273">N1923+($C$1*6)</f>
        <v>8539</v>
      </c>
      <c r="Q1923">
        <v>50.254300000000001</v>
      </c>
      <c r="R1923">
        <v>125</v>
      </c>
      <c r="S1923">
        <f t="shared" ref="S1923:S1986" si="274">R1923+($C$1*5)</f>
        <v>7125</v>
      </c>
      <c r="U1923">
        <v>50.254300000000001</v>
      </c>
      <c r="V1923">
        <v>186</v>
      </c>
      <c r="W1923">
        <f t="shared" ref="W1923:W1986" si="275">V1923+($C$1*4)</f>
        <v>5786</v>
      </c>
      <c r="Y1923">
        <v>50.254300000000001</v>
      </c>
      <c r="Z1923">
        <v>249</v>
      </c>
      <c r="AA1923">
        <f t="shared" ref="AA1923:AA1986" si="276">Z1923+($C$1*3)</f>
        <v>4449</v>
      </c>
      <c r="AC1923">
        <v>50.254300000000001</v>
      </c>
      <c r="AD1923">
        <v>238</v>
      </c>
      <c r="AE1923">
        <f t="shared" ref="AE1923:AE1986" si="277">AD1923+($C$1*2.25)</f>
        <v>3388</v>
      </c>
      <c r="AG1923">
        <v>50.254300000000001</v>
      </c>
      <c r="AH1923">
        <v>285</v>
      </c>
      <c r="AI1923">
        <f t="shared" ref="AI1923:AI1986" si="278">AH1923+($C$1*1.4)</f>
        <v>2245</v>
      </c>
    </row>
    <row r="1924" spans="1:35">
      <c r="A1924">
        <v>50.2789</v>
      </c>
      <c r="B1924">
        <v>134</v>
      </c>
      <c r="C1924">
        <f t="shared" si="270"/>
        <v>12734</v>
      </c>
      <c r="E1924">
        <v>50.2789</v>
      </c>
      <c r="F1924">
        <v>136</v>
      </c>
      <c r="G1924">
        <f t="shared" si="271"/>
        <v>11336</v>
      </c>
      <c r="I1924">
        <v>50.2789</v>
      </c>
      <c r="J1924">
        <v>115</v>
      </c>
      <c r="K1924">
        <f t="shared" si="272"/>
        <v>9915</v>
      </c>
      <c r="M1924">
        <v>50.2789</v>
      </c>
      <c r="N1924">
        <v>134</v>
      </c>
      <c r="O1924">
        <f t="shared" si="273"/>
        <v>8534</v>
      </c>
      <c r="Q1924">
        <v>50.2789</v>
      </c>
      <c r="R1924">
        <v>109</v>
      </c>
      <c r="S1924">
        <f t="shared" si="274"/>
        <v>7109</v>
      </c>
      <c r="U1924">
        <v>50.2789</v>
      </c>
      <c r="V1924">
        <v>163</v>
      </c>
      <c r="W1924">
        <f t="shared" si="275"/>
        <v>5763</v>
      </c>
      <c r="Y1924">
        <v>50.2789</v>
      </c>
      <c r="Z1924">
        <v>250</v>
      </c>
      <c r="AA1924">
        <f t="shared" si="276"/>
        <v>4450</v>
      </c>
      <c r="AC1924">
        <v>50.2789</v>
      </c>
      <c r="AD1924">
        <v>261</v>
      </c>
      <c r="AE1924">
        <f t="shared" si="277"/>
        <v>3411</v>
      </c>
      <c r="AG1924">
        <v>50.2789</v>
      </c>
      <c r="AH1924">
        <v>275</v>
      </c>
      <c r="AI1924">
        <f t="shared" si="278"/>
        <v>2235</v>
      </c>
    </row>
    <row r="1925" spans="1:35">
      <c r="A1925">
        <v>50.3035</v>
      </c>
      <c r="B1925">
        <v>101</v>
      </c>
      <c r="C1925">
        <f t="shared" si="270"/>
        <v>12701</v>
      </c>
      <c r="E1925">
        <v>50.3035</v>
      </c>
      <c r="F1925">
        <v>129</v>
      </c>
      <c r="G1925">
        <f t="shared" si="271"/>
        <v>11329</v>
      </c>
      <c r="I1925">
        <v>50.3035</v>
      </c>
      <c r="J1925">
        <v>132</v>
      </c>
      <c r="K1925">
        <f t="shared" si="272"/>
        <v>9932</v>
      </c>
      <c r="M1925">
        <v>50.3035</v>
      </c>
      <c r="N1925">
        <v>144</v>
      </c>
      <c r="O1925">
        <f t="shared" si="273"/>
        <v>8544</v>
      </c>
      <c r="Q1925">
        <v>50.3035</v>
      </c>
      <c r="R1925">
        <v>138</v>
      </c>
      <c r="S1925">
        <f t="shared" si="274"/>
        <v>7138</v>
      </c>
      <c r="U1925">
        <v>50.3035</v>
      </c>
      <c r="V1925">
        <v>197</v>
      </c>
      <c r="W1925">
        <f t="shared" si="275"/>
        <v>5797</v>
      </c>
      <c r="Y1925">
        <v>50.3035</v>
      </c>
      <c r="Z1925">
        <v>261</v>
      </c>
      <c r="AA1925">
        <f t="shared" si="276"/>
        <v>4461</v>
      </c>
      <c r="AC1925">
        <v>50.3035</v>
      </c>
      <c r="AD1925">
        <v>257</v>
      </c>
      <c r="AE1925">
        <f t="shared" si="277"/>
        <v>3407</v>
      </c>
      <c r="AG1925">
        <v>50.3035</v>
      </c>
      <c r="AH1925">
        <v>291</v>
      </c>
      <c r="AI1925">
        <f t="shared" si="278"/>
        <v>2251</v>
      </c>
    </row>
    <row r="1926" spans="1:35">
      <c r="A1926">
        <v>50.328099999999999</v>
      </c>
      <c r="B1926">
        <v>120</v>
      </c>
      <c r="C1926">
        <f t="shared" si="270"/>
        <v>12720</v>
      </c>
      <c r="E1926">
        <v>50.328099999999999</v>
      </c>
      <c r="F1926">
        <v>113</v>
      </c>
      <c r="G1926">
        <f t="shared" si="271"/>
        <v>11313</v>
      </c>
      <c r="I1926">
        <v>50.328099999999999</v>
      </c>
      <c r="J1926">
        <v>120</v>
      </c>
      <c r="K1926">
        <f t="shared" si="272"/>
        <v>9920</v>
      </c>
      <c r="M1926">
        <v>50.328099999999999</v>
      </c>
      <c r="N1926">
        <v>166</v>
      </c>
      <c r="O1926">
        <f t="shared" si="273"/>
        <v>8566</v>
      </c>
      <c r="Q1926">
        <v>50.328099999999999</v>
      </c>
      <c r="R1926">
        <v>140</v>
      </c>
      <c r="S1926">
        <f t="shared" si="274"/>
        <v>7140</v>
      </c>
      <c r="U1926">
        <v>50.328099999999999</v>
      </c>
      <c r="V1926">
        <v>183</v>
      </c>
      <c r="W1926">
        <f t="shared" si="275"/>
        <v>5783</v>
      </c>
      <c r="Y1926">
        <v>50.328099999999999</v>
      </c>
      <c r="Z1926">
        <v>240</v>
      </c>
      <c r="AA1926">
        <f t="shared" si="276"/>
        <v>4440</v>
      </c>
      <c r="AC1926">
        <v>50.328099999999999</v>
      </c>
      <c r="AD1926">
        <v>266</v>
      </c>
      <c r="AE1926">
        <f t="shared" si="277"/>
        <v>3416</v>
      </c>
      <c r="AG1926">
        <v>50.328099999999999</v>
      </c>
      <c r="AH1926">
        <v>263</v>
      </c>
      <c r="AI1926">
        <f t="shared" si="278"/>
        <v>2223</v>
      </c>
    </row>
    <row r="1927" spans="1:35">
      <c r="A1927">
        <v>50.352699999999999</v>
      </c>
      <c r="B1927">
        <v>126</v>
      </c>
      <c r="C1927">
        <f t="shared" si="270"/>
        <v>12726</v>
      </c>
      <c r="E1927">
        <v>50.352699999999999</v>
      </c>
      <c r="F1927">
        <v>114</v>
      </c>
      <c r="G1927">
        <f t="shared" si="271"/>
        <v>11314</v>
      </c>
      <c r="I1927">
        <v>50.352699999999999</v>
      </c>
      <c r="J1927">
        <v>126</v>
      </c>
      <c r="K1927">
        <f t="shared" si="272"/>
        <v>9926</v>
      </c>
      <c r="M1927">
        <v>50.352699999999999</v>
      </c>
      <c r="N1927">
        <v>154</v>
      </c>
      <c r="O1927">
        <f t="shared" si="273"/>
        <v>8554</v>
      </c>
      <c r="Q1927">
        <v>50.352699999999999</v>
      </c>
      <c r="R1927">
        <v>136</v>
      </c>
      <c r="S1927">
        <f t="shared" si="274"/>
        <v>7136</v>
      </c>
      <c r="U1927">
        <v>50.352699999999999</v>
      </c>
      <c r="V1927">
        <v>180</v>
      </c>
      <c r="W1927">
        <f t="shared" si="275"/>
        <v>5780</v>
      </c>
      <c r="Y1927">
        <v>50.352699999999999</v>
      </c>
      <c r="Z1927">
        <v>275</v>
      </c>
      <c r="AA1927">
        <f t="shared" si="276"/>
        <v>4475</v>
      </c>
      <c r="AC1927">
        <v>50.352699999999999</v>
      </c>
      <c r="AD1927">
        <v>258</v>
      </c>
      <c r="AE1927">
        <f t="shared" si="277"/>
        <v>3408</v>
      </c>
      <c r="AG1927">
        <v>50.352699999999999</v>
      </c>
      <c r="AH1927">
        <v>291</v>
      </c>
      <c r="AI1927">
        <f t="shared" si="278"/>
        <v>2251</v>
      </c>
    </row>
    <row r="1928" spans="1:35">
      <c r="A1928">
        <v>50.377299999999998</v>
      </c>
      <c r="B1928">
        <v>128</v>
      </c>
      <c r="C1928">
        <f t="shared" si="270"/>
        <v>12728</v>
      </c>
      <c r="E1928">
        <v>50.377299999999998</v>
      </c>
      <c r="F1928">
        <v>136</v>
      </c>
      <c r="G1928">
        <f t="shared" si="271"/>
        <v>11336</v>
      </c>
      <c r="I1928">
        <v>50.377299999999998</v>
      </c>
      <c r="J1928">
        <v>120</v>
      </c>
      <c r="K1928">
        <f t="shared" si="272"/>
        <v>9920</v>
      </c>
      <c r="M1928">
        <v>50.377299999999998</v>
      </c>
      <c r="N1928">
        <v>134</v>
      </c>
      <c r="O1928">
        <f t="shared" si="273"/>
        <v>8534</v>
      </c>
      <c r="Q1928">
        <v>50.377299999999998</v>
      </c>
      <c r="R1928">
        <v>128</v>
      </c>
      <c r="S1928">
        <f t="shared" si="274"/>
        <v>7128</v>
      </c>
      <c r="U1928">
        <v>50.377299999999998</v>
      </c>
      <c r="V1928">
        <v>208</v>
      </c>
      <c r="W1928">
        <f t="shared" si="275"/>
        <v>5808</v>
      </c>
      <c r="Y1928">
        <v>50.377299999999998</v>
      </c>
      <c r="Z1928">
        <v>264</v>
      </c>
      <c r="AA1928">
        <f t="shared" si="276"/>
        <v>4464</v>
      </c>
      <c r="AC1928">
        <v>50.377299999999998</v>
      </c>
      <c r="AD1928">
        <v>233</v>
      </c>
      <c r="AE1928">
        <f t="shared" si="277"/>
        <v>3383</v>
      </c>
      <c r="AG1928">
        <v>50.377299999999998</v>
      </c>
      <c r="AH1928">
        <v>271</v>
      </c>
      <c r="AI1928">
        <f t="shared" si="278"/>
        <v>2231</v>
      </c>
    </row>
    <row r="1929" spans="1:35">
      <c r="A1929">
        <v>50.401899999999998</v>
      </c>
      <c r="B1929">
        <v>127</v>
      </c>
      <c r="C1929">
        <f t="shared" si="270"/>
        <v>12727</v>
      </c>
      <c r="E1929">
        <v>50.401899999999998</v>
      </c>
      <c r="F1929">
        <v>120</v>
      </c>
      <c r="G1929">
        <f t="shared" si="271"/>
        <v>11320</v>
      </c>
      <c r="I1929">
        <v>50.401899999999998</v>
      </c>
      <c r="J1929">
        <v>118</v>
      </c>
      <c r="K1929">
        <f t="shared" si="272"/>
        <v>9918</v>
      </c>
      <c r="M1929">
        <v>50.401899999999998</v>
      </c>
      <c r="N1929">
        <v>126</v>
      </c>
      <c r="O1929">
        <f t="shared" si="273"/>
        <v>8526</v>
      </c>
      <c r="Q1929">
        <v>50.401899999999998</v>
      </c>
      <c r="R1929">
        <v>130</v>
      </c>
      <c r="S1929">
        <f t="shared" si="274"/>
        <v>7130</v>
      </c>
      <c r="U1929">
        <v>50.401899999999998</v>
      </c>
      <c r="V1929">
        <v>186</v>
      </c>
      <c r="W1929">
        <f t="shared" si="275"/>
        <v>5786</v>
      </c>
      <c r="Y1929">
        <v>50.401899999999998</v>
      </c>
      <c r="Z1929">
        <v>269</v>
      </c>
      <c r="AA1929">
        <f t="shared" si="276"/>
        <v>4469</v>
      </c>
      <c r="AC1929">
        <v>50.401899999999998</v>
      </c>
      <c r="AD1929">
        <v>211</v>
      </c>
      <c r="AE1929">
        <f t="shared" si="277"/>
        <v>3361</v>
      </c>
      <c r="AG1929">
        <v>50.401899999999998</v>
      </c>
      <c r="AH1929">
        <v>329</v>
      </c>
      <c r="AI1929">
        <f t="shared" si="278"/>
        <v>2289</v>
      </c>
    </row>
    <row r="1930" spans="1:35">
      <c r="A1930">
        <v>50.426499999999997</v>
      </c>
      <c r="B1930">
        <v>125</v>
      </c>
      <c r="C1930">
        <f t="shared" si="270"/>
        <v>12725</v>
      </c>
      <c r="E1930">
        <v>50.426499999999997</v>
      </c>
      <c r="F1930">
        <v>122</v>
      </c>
      <c r="G1930">
        <f t="shared" si="271"/>
        <v>11322</v>
      </c>
      <c r="I1930">
        <v>50.426499999999997</v>
      </c>
      <c r="J1930">
        <v>108</v>
      </c>
      <c r="K1930">
        <f t="shared" si="272"/>
        <v>9908</v>
      </c>
      <c r="M1930">
        <v>50.426499999999997</v>
      </c>
      <c r="N1930">
        <v>142</v>
      </c>
      <c r="O1930">
        <f t="shared" si="273"/>
        <v>8542</v>
      </c>
      <c r="Q1930">
        <v>50.426499999999997</v>
      </c>
      <c r="R1930">
        <v>114</v>
      </c>
      <c r="S1930">
        <f t="shared" si="274"/>
        <v>7114</v>
      </c>
      <c r="U1930">
        <v>50.426499999999997</v>
      </c>
      <c r="V1930">
        <v>221</v>
      </c>
      <c r="W1930">
        <f t="shared" si="275"/>
        <v>5821</v>
      </c>
      <c r="Y1930">
        <v>50.426499999999997</v>
      </c>
      <c r="Z1930">
        <v>253</v>
      </c>
      <c r="AA1930">
        <f t="shared" si="276"/>
        <v>4453</v>
      </c>
      <c r="AC1930">
        <v>50.426499999999997</v>
      </c>
      <c r="AD1930">
        <v>269</v>
      </c>
      <c r="AE1930">
        <f t="shared" si="277"/>
        <v>3419</v>
      </c>
      <c r="AG1930">
        <v>50.426499999999997</v>
      </c>
      <c r="AH1930">
        <v>295</v>
      </c>
      <c r="AI1930">
        <f t="shared" si="278"/>
        <v>2255</v>
      </c>
    </row>
    <row r="1931" spans="1:35">
      <c r="A1931">
        <v>50.451099999999997</v>
      </c>
      <c r="B1931">
        <v>141</v>
      </c>
      <c r="C1931">
        <f t="shared" si="270"/>
        <v>12741</v>
      </c>
      <c r="E1931">
        <v>50.451099999999997</v>
      </c>
      <c r="F1931">
        <v>131</v>
      </c>
      <c r="G1931">
        <f t="shared" si="271"/>
        <v>11331</v>
      </c>
      <c r="I1931">
        <v>50.451099999999997</v>
      </c>
      <c r="J1931">
        <v>111</v>
      </c>
      <c r="K1931">
        <f t="shared" si="272"/>
        <v>9911</v>
      </c>
      <c r="M1931">
        <v>50.451099999999997</v>
      </c>
      <c r="N1931">
        <v>135</v>
      </c>
      <c r="O1931">
        <f t="shared" si="273"/>
        <v>8535</v>
      </c>
      <c r="Q1931">
        <v>50.451099999999997</v>
      </c>
      <c r="R1931">
        <v>119</v>
      </c>
      <c r="S1931">
        <f t="shared" si="274"/>
        <v>7119</v>
      </c>
      <c r="U1931">
        <v>50.451099999999997</v>
      </c>
      <c r="V1931">
        <v>184</v>
      </c>
      <c r="W1931">
        <f t="shared" si="275"/>
        <v>5784</v>
      </c>
      <c r="Y1931">
        <v>50.451099999999997</v>
      </c>
      <c r="Z1931">
        <v>280</v>
      </c>
      <c r="AA1931">
        <f t="shared" si="276"/>
        <v>4480</v>
      </c>
      <c r="AC1931">
        <v>50.451099999999997</v>
      </c>
      <c r="AD1931">
        <v>236</v>
      </c>
      <c r="AE1931">
        <f t="shared" si="277"/>
        <v>3386</v>
      </c>
      <c r="AG1931">
        <v>50.451099999999997</v>
      </c>
      <c r="AH1931">
        <v>277</v>
      </c>
      <c r="AI1931">
        <f t="shared" si="278"/>
        <v>2237</v>
      </c>
    </row>
    <row r="1932" spans="1:35">
      <c r="A1932">
        <v>50.475700000000003</v>
      </c>
      <c r="B1932">
        <v>126</v>
      </c>
      <c r="C1932">
        <f t="shared" si="270"/>
        <v>12726</v>
      </c>
      <c r="E1932">
        <v>50.475700000000003</v>
      </c>
      <c r="F1932">
        <v>113</v>
      </c>
      <c r="G1932">
        <f t="shared" si="271"/>
        <v>11313</v>
      </c>
      <c r="I1932">
        <v>50.475700000000003</v>
      </c>
      <c r="J1932">
        <v>119</v>
      </c>
      <c r="K1932">
        <f t="shared" si="272"/>
        <v>9919</v>
      </c>
      <c r="M1932">
        <v>50.475700000000003</v>
      </c>
      <c r="N1932">
        <v>138</v>
      </c>
      <c r="O1932">
        <f t="shared" si="273"/>
        <v>8538</v>
      </c>
      <c r="Q1932">
        <v>50.475700000000003</v>
      </c>
      <c r="R1932">
        <v>127</v>
      </c>
      <c r="S1932">
        <f t="shared" si="274"/>
        <v>7127</v>
      </c>
      <c r="U1932">
        <v>50.475700000000003</v>
      </c>
      <c r="V1932">
        <v>182</v>
      </c>
      <c r="W1932">
        <f t="shared" si="275"/>
        <v>5782</v>
      </c>
      <c r="Y1932">
        <v>50.475700000000003</v>
      </c>
      <c r="Z1932">
        <v>262</v>
      </c>
      <c r="AA1932">
        <f t="shared" si="276"/>
        <v>4462</v>
      </c>
      <c r="AC1932">
        <v>50.475700000000003</v>
      </c>
      <c r="AD1932">
        <v>248</v>
      </c>
      <c r="AE1932">
        <f t="shared" si="277"/>
        <v>3398</v>
      </c>
      <c r="AG1932">
        <v>50.475700000000003</v>
      </c>
      <c r="AH1932">
        <v>284</v>
      </c>
      <c r="AI1932">
        <f t="shared" si="278"/>
        <v>2244</v>
      </c>
    </row>
    <row r="1933" spans="1:35">
      <c r="A1933">
        <v>50.500300000000003</v>
      </c>
      <c r="B1933">
        <v>131</v>
      </c>
      <c r="C1933">
        <f t="shared" si="270"/>
        <v>12731</v>
      </c>
      <c r="E1933">
        <v>50.500300000000003</v>
      </c>
      <c r="F1933">
        <v>118</v>
      </c>
      <c r="G1933">
        <f t="shared" si="271"/>
        <v>11318</v>
      </c>
      <c r="I1933">
        <v>50.500300000000003</v>
      </c>
      <c r="J1933">
        <v>112</v>
      </c>
      <c r="K1933">
        <f t="shared" si="272"/>
        <v>9912</v>
      </c>
      <c r="M1933">
        <v>50.500300000000003</v>
      </c>
      <c r="N1933">
        <v>135</v>
      </c>
      <c r="O1933">
        <f t="shared" si="273"/>
        <v>8535</v>
      </c>
      <c r="Q1933">
        <v>50.500300000000003</v>
      </c>
      <c r="R1933">
        <v>128</v>
      </c>
      <c r="S1933">
        <f t="shared" si="274"/>
        <v>7128</v>
      </c>
      <c r="U1933">
        <v>50.500300000000003</v>
      </c>
      <c r="V1933">
        <v>207</v>
      </c>
      <c r="W1933">
        <f t="shared" si="275"/>
        <v>5807</v>
      </c>
      <c r="Y1933">
        <v>50.500300000000003</v>
      </c>
      <c r="Z1933">
        <v>289</v>
      </c>
      <c r="AA1933">
        <f t="shared" si="276"/>
        <v>4489</v>
      </c>
      <c r="AC1933">
        <v>50.500300000000003</v>
      </c>
      <c r="AD1933">
        <v>255</v>
      </c>
      <c r="AE1933">
        <f t="shared" si="277"/>
        <v>3405</v>
      </c>
      <c r="AG1933">
        <v>50.500300000000003</v>
      </c>
      <c r="AH1933">
        <v>287</v>
      </c>
      <c r="AI1933">
        <f t="shared" si="278"/>
        <v>2247</v>
      </c>
    </row>
    <row r="1934" spans="1:35">
      <c r="A1934">
        <v>50.524900000000002</v>
      </c>
      <c r="B1934">
        <v>124</v>
      </c>
      <c r="C1934">
        <f t="shared" si="270"/>
        <v>12724</v>
      </c>
      <c r="E1934">
        <v>50.524900000000002</v>
      </c>
      <c r="F1934">
        <v>122</v>
      </c>
      <c r="G1934">
        <f t="shared" si="271"/>
        <v>11322</v>
      </c>
      <c r="I1934">
        <v>50.524900000000002</v>
      </c>
      <c r="J1934">
        <v>106</v>
      </c>
      <c r="K1934">
        <f t="shared" si="272"/>
        <v>9906</v>
      </c>
      <c r="M1934">
        <v>50.524900000000002</v>
      </c>
      <c r="N1934">
        <v>136</v>
      </c>
      <c r="O1934">
        <f t="shared" si="273"/>
        <v>8536</v>
      </c>
      <c r="Q1934">
        <v>50.524900000000002</v>
      </c>
      <c r="R1934">
        <v>109</v>
      </c>
      <c r="S1934">
        <f t="shared" si="274"/>
        <v>7109</v>
      </c>
      <c r="U1934">
        <v>50.524900000000002</v>
      </c>
      <c r="V1934">
        <v>168</v>
      </c>
      <c r="W1934">
        <f t="shared" si="275"/>
        <v>5768</v>
      </c>
      <c r="Y1934">
        <v>50.524900000000002</v>
      </c>
      <c r="Z1934">
        <v>296</v>
      </c>
      <c r="AA1934">
        <f t="shared" si="276"/>
        <v>4496</v>
      </c>
      <c r="AC1934">
        <v>50.524900000000002</v>
      </c>
      <c r="AD1934">
        <v>261</v>
      </c>
      <c r="AE1934">
        <f t="shared" si="277"/>
        <v>3411</v>
      </c>
      <c r="AG1934">
        <v>50.524900000000002</v>
      </c>
      <c r="AH1934">
        <v>258</v>
      </c>
      <c r="AI1934">
        <f t="shared" si="278"/>
        <v>2218</v>
      </c>
    </row>
    <row r="1935" spans="1:35">
      <c r="A1935">
        <v>50.549500000000002</v>
      </c>
      <c r="B1935">
        <v>114</v>
      </c>
      <c r="C1935">
        <f t="shared" si="270"/>
        <v>12714</v>
      </c>
      <c r="E1935">
        <v>50.549500000000002</v>
      </c>
      <c r="F1935">
        <v>114</v>
      </c>
      <c r="G1935">
        <f t="shared" si="271"/>
        <v>11314</v>
      </c>
      <c r="I1935">
        <v>50.549500000000002</v>
      </c>
      <c r="J1935">
        <v>113</v>
      </c>
      <c r="K1935">
        <f t="shared" si="272"/>
        <v>9913</v>
      </c>
      <c r="M1935">
        <v>50.549500000000002</v>
      </c>
      <c r="N1935">
        <v>140</v>
      </c>
      <c r="O1935">
        <f t="shared" si="273"/>
        <v>8540</v>
      </c>
      <c r="Q1935">
        <v>50.549500000000002</v>
      </c>
      <c r="R1935">
        <v>125</v>
      </c>
      <c r="S1935">
        <f t="shared" si="274"/>
        <v>7125</v>
      </c>
      <c r="U1935">
        <v>50.549500000000002</v>
      </c>
      <c r="V1935">
        <v>178</v>
      </c>
      <c r="W1935">
        <f t="shared" si="275"/>
        <v>5778</v>
      </c>
      <c r="Y1935">
        <v>50.549500000000002</v>
      </c>
      <c r="Z1935">
        <v>248</v>
      </c>
      <c r="AA1935">
        <f t="shared" si="276"/>
        <v>4448</v>
      </c>
      <c r="AC1935">
        <v>50.549500000000002</v>
      </c>
      <c r="AD1935">
        <v>251</v>
      </c>
      <c r="AE1935">
        <f t="shared" si="277"/>
        <v>3401</v>
      </c>
      <c r="AG1935">
        <v>50.549500000000002</v>
      </c>
      <c r="AH1935">
        <v>291</v>
      </c>
      <c r="AI1935">
        <f t="shared" si="278"/>
        <v>2251</v>
      </c>
    </row>
    <row r="1936" spans="1:35">
      <c r="A1936">
        <v>50.574100000000001</v>
      </c>
      <c r="B1936">
        <v>139</v>
      </c>
      <c r="C1936">
        <f t="shared" si="270"/>
        <v>12739</v>
      </c>
      <c r="E1936">
        <v>50.574100000000001</v>
      </c>
      <c r="F1936">
        <v>118</v>
      </c>
      <c r="G1936">
        <f t="shared" si="271"/>
        <v>11318</v>
      </c>
      <c r="I1936">
        <v>50.574100000000001</v>
      </c>
      <c r="J1936">
        <v>126</v>
      </c>
      <c r="K1936">
        <f t="shared" si="272"/>
        <v>9926</v>
      </c>
      <c r="M1936">
        <v>50.574100000000001</v>
      </c>
      <c r="N1936">
        <v>130</v>
      </c>
      <c r="O1936">
        <f t="shared" si="273"/>
        <v>8530</v>
      </c>
      <c r="Q1936">
        <v>50.574100000000001</v>
      </c>
      <c r="R1936">
        <v>129</v>
      </c>
      <c r="S1936">
        <f t="shared" si="274"/>
        <v>7129</v>
      </c>
      <c r="U1936">
        <v>50.574100000000001</v>
      </c>
      <c r="V1936">
        <v>203</v>
      </c>
      <c r="W1936">
        <f t="shared" si="275"/>
        <v>5803</v>
      </c>
      <c r="Y1936">
        <v>50.574100000000001</v>
      </c>
      <c r="Z1936">
        <v>285</v>
      </c>
      <c r="AA1936">
        <f t="shared" si="276"/>
        <v>4485</v>
      </c>
      <c r="AC1936">
        <v>50.574100000000001</v>
      </c>
      <c r="AD1936">
        <v>237</v>
      </c>
      <c r="AE1936">
        <f t="shared" si="277"/>
        <v>3387</v>
      </c>
      <c r="AG1936">
        <v>50.574100000000001</v>
      </c>
      <c r="AH1936">
        <v>270</v>
      </c>
      <c r="AI1936">
        <f t="shared" si="278"/>
        <v>2230</v>
      </c>
    </row>
    <row r="1937" spans="1:35">
      <c r="A1937">
        <v>50.598700000000001</v>
      </c>
      <c r="B1937">
        <v>132</v>
      </c>
      <c r="C1937">
        <f t="shared" si="270"/>
        <v>12732</v>
      </c>
      <c r="E1937">
        <v>50.598700000000001</v>
      </c>
      <c r="F1937">
        <v>117</v>
      </c>
      <c r="G1937">
        <f t="shared" si="271"/>
        <v>11317</v>
      </c>
      <c r="I1937">
        <v>50.598700000000001</v>
      </c>
      <c r="J1937">
        <v>120</v>
      </c>
      <c r="K1937">
        <f t="shared" si="272"/>
        <v>9920</v>
      </c>
      <c r="M1937">
        <v>50.598700000000001</v>
      </c>
      <c r="N1937">
        <v>146</v>
      </c>
      <c r="O1937">
        <f t="shared" si="273"/>
        <v>8546</v>
      </c>
      <c r="Q1937">
        <v>50.598700000000001</v>
      </c>
      <c r="R1937">
        <v>125</v>
      </c>
      <c r="S1937">
        <f t="shared" si="274"/>
        <v>7125</v>
      </c>
      <c r="U1937">
        <v>50.598700000000001</v>
      </c>
      <c r="V1937">
        <v>172</v>
      </c>
      <c r="W1937">
        <f t="shared" si="275"/>
        <v>5772</v>
      </c>
      <c r="Y1937">
        <v>50.598700000000001</v>
      </c>
      <c r="Z1937">
        <v>226</v>
      </c>
      <c r="AA1937">
        <f t="shared" si="276"/>
        <v>4426</v>
      </c>
      <c r="AC1937">
        <v>50.598700000000001</v>
      </c>
      <c r="AD1937">
        <v>247</v>
      </c>
      <c r="AE1937">
        <f t="shared" si="277"/>
        <v>3397</v>
      </c>
      <c r="AG1937">
        <v>50.598700000000001</v>
      </c>
      <c r="AH1937">
        <v>297</v>
      </c>
      <c r="AI1937">
        <f t="shared" si="278"/>
        <v>2257</v>
      </c>
    </row>
    <row r="1938" spans="1:35">
      <c r="A1938">
        <v>50.6233</v>
      </c>
      <c r="B1938">
        <v>132</v>
      </c>
      <c r="C1938">
        <f t="shared" si="270"/>
        <v>12732</v>
      </c>
      <c r="E1938">
        <v>50.6233</v>
      </c>
      <c r="F1938">
        <v>125</v>
      </c>
      <c r="G1938">
        <f t="shared" si="271"/>
        <v>11325</v>
      </c>
      <c r="I1938">
        <v>50.6233</v>
      </c>
      <c r="J1938">
        <v>97</v>
      </c>
      <c r="K1938">
        <f t="shared" si="272"/>
        <v>9897</v>
      </c>
      <c r="M1938">
        <v>50.6233</v>
      </c>
      <c r="N1938">
        <v>155</v>
      </c>
      <c r="O1938">
        <f t="shared" si="273"/>
        <v>8555</v>
      </c>
      <c r="Q1938">
        <v>50.6233</v>
      </c>
      <c r="R1938">
        <v>115</v>
      </c>
      <c r="S1938">
        <f t="shared" si="274"/>
        <v>7115</v>
      </c>
      <c r="U1938">
        <v>50.6233</v>
      </c>
      <c r="V1938">
        <v>167</v>
      </c>
      <c r="W1938">
        <f t="shared" si="275"/>
        <v>5767</v>
      </c>
      <c r="Y1938">
        <v>50.6233</v>
      </c>
      <c r="Z1938">
        <v>251</v>
      </c>
      <c r="AA1938">
        <f t="shared" si="276"/>
        <v>4451</v>
      </c>
      <c r="AC1938">
        <v>50.6233</v>
      </c>
      <c r="AD1938">
        <v>242</v>
      </c>
      <c r="AE1938">
        <f t="shared" si="277"/>
        <v>3392</v>
      </c>
      <c r="AG1938">
        <v>50.6233</v>
      </c>
      <c r="AH1938">
        <v>305</v>
      </c>
      <c r="AI1938">
        <f t="shared" si="278"/>
        <v>2265</v>
      </c>
    </row>
    <row r="1939" spans="1:35">
      <c r="A1939">
        <v>50.6479</v>
      </c>
      <c r="B1939">
        <v>138</v>
      </c>
      <c r="C1939">
        <f t="shared" si="270"/>
        <v>12738</v>
      </c>
      <c r="E1939">
        <v>50.6479</v>
      </c>
      <c r="F1939">
        <v>118</v>
      </c>
      <c r="G1939">
        <f t="shared" si="271"/>
        <v>11318</v>
      </c>
      <c r="I1939">
        <v>50.6479</v>
      </c>
      <c r="J1939">
        <v>115</v>
      </c>
      <c r="K1939">
        <f t="shared" si="272"/>
        <v>9915</v>
      </c>
      <c r="M1939">
        <v>50.6479</v>
      </c>
      <c r="N1939">
        <v>133</v>
      </c>
      <c r="O1939">
        <f t="shared" si="273"/>
        <v>8533</v>
      </c>
      <c r="Q1939">
        <v>50.6479</v>
      </c>
      <c r="R1939">
        <v>125</v>
      </c>
      <c r="S1939">
        <f t="shared" si="274"/>
        <v>7125</v>
      </c>
      <c r="U1939">
        <v>50.6479</v>
      </c>
      <c r="V1939">
        <v>190</v>
      </c>
      <c r="W1939">
        <f t="shared" si="275"/>
        <v>5790</v>
      </c>
      <c r="Y1939">
        <v>50.6479</v>
      </c>
      <c r="Z1939">
        <v>254</v>
      </c>
      <c r="AA1939">
        <f t="shared" si="276"/>
        <v>4454</v>
      </c>
      <c r="AC1939">
        <v>50.6479</v>
      </c>
      <c r="AD1939">
        <v>252</v>
      </c>
      <c r="AE1939">
        <f t="shared" si="277"/>
        <v>3402</v>
      </c>
      <c r="AG1939">
        <v>50.6479</v>
      </c>
      <c r="AH1939">
        <v>275</v>
      </c>
      <c r="AI1939">
        <f t="shared" si="278"/>
        <v>2235</v>
      </c>
    </row>
    <row r="1940" spans="1:35">
      <c r="A1940">
        <v>50.672499999999999</v>
      </c>
      <c r="B1940">
        <v>138</v>
      </c>
      <c r="C1940">
        <f t="shared" si="270"/>
        <v>12738</v>
      </c>
      <c r="E1940">
        <v>50.672499999999999</v>
      </c>
      <c r="F1940">
        <v>109</v>
      </c>
      <c r="G1940">
        <f t="shared" si="271"/>
        <v>11309</v>
      </c>
      <c r="I1940">
        <v>50.672499999999999</v>
      </c>
      <c r="J1940">
        <v>95</v>
      </c>
      <c r="K1940">
        <f t="shared" si="272"/>
        <v>9895</v>
      </c>
      <c r="M1940">
        <v>50.672499999999999</v>
      </c>
      <c r="N1940">
        <v>165</v>
      </c>
      <c r="O1940">
        <f t="shared" si="273"/>
        <v>8565</v>
      </c>
      <c r="Q1940">
        <v>50.672499999999999</v>
      </c>
      <c r="R1940">
        <v>120</v>
      </c>
      <c r="S1940">
        <f t="shared" si="274"/>
        <v>7120</v>
      </c>
      <c r="U1940">
        <v>50.672499999999999</v>
      </c>
      <c r="V1940">
        <v>194</v>
      </c>
      <c r="W1940">
        <f t="shared" si="275"/>
        <v>5794</v>
      </c>
      <c r="Y1940">
        <v>50.672499999999999</v>
      </c>
      <c r="Z1940">
        <v>242</v>
      </c>
      <c r="AA1940">
        <f t="shared" si="276"/>
        <v>4442</v>
      </c>
      <c r="AC1940">
        <v>50.672499999999999</v>
      </c>
      <c r="AD1940">
        <v>239</v>
      </c>
      <c r="AE1940">
        <f t="shared" si="277"/>
        <v>3389</v>
      </c>
      <c r="AG1940">
        <v>50.672499999999999</v>
      </c>
      <c r="AH1940">
        <v>249</v>
      </c>
      <c r="AI1940">
        <f t="shared" si="278"/>
        <v>2209</v>
      </c>
    </row>
    <row r="1941" spans="1:35">
      <c r="A1941">
        <v>50.697099999999999</v>
      </c>
      <c r="B1941">
        <v>146</v>
      </c>
      <c r="C1941">
        <f t="shared" si="270"/>
        <v>12746</v>
      </c>
      <c r="E1941">
        <v>50.697099999999999</v>
      </c>
      <c r="F1941">
        <v>157</v>
      </c>
      <c r="G1941">
        <f t="shared" si="271"/>
        <v>11357</v>
      </c>
      <c r="I1941">
        <v>50.697099999999999</v>
      </c>
      <c r="J1941">
        <v>103</v>
      </c>
      <c r="K1941">
        <f t="shared" si="272"/>
        <v>9903</v>
      </c>
      <c r="M1941">
        <v>50.697099999999999</v>
      </c>
      <c r="N1941">
        <v>162</v>
      </c>
      <c r="O1941">
        <f t="shared" si="273"/>
        <v>8562</v>
      </c>
      <c r="Q1941">
        <v>50.697099999999999</v>
      </c>
      <c r="R1941">
        <v>114</v>
      </c>
      <c r="S1941">
        <f t="shared" si="274"/>
        <v>7114</v>
      </c>
      <c r="U1941">
        <v>50.697099999999999</v>
      </c>
      <c r="V1941">
        <v>153</v>
      </c>
      <c r="W1941">
        <f t="shared" si="275"/>
        <v>5753</v>
      </c>
      <c r="Y1941">
        <v>50.697099999999999</v>
      </c>
      <c r="Z1941">
        <v>271</v>
      </c>
      <c r="AA1941">
        <f t="shared" si="276"/>
        <v>4471</v>
      </c>
      <c r="AC1941">
        <v>50.697099999999999</v>
      </c>
      <c r="AD1941">
        <v>244</v>
      </c>
      <c r="AE1941">
        <f t="shared" si="277"/>
        <v>3394</v>
      </c>
      <c r="AG1941">
        <v>50.697099999999999</v>
      </c>
      <c r="AH1941">
        <v>294</v>
      </c>
      <c r="AI1941">
        <f t="shared" si="278"/>
        <v>2254</v>
      </c>
    </row>
    <row r="1942" spans="1:35">
      <c r="A1942">
        <v>50.721699999999998</v>
      </c>
      <c r="B1942">
        <v>144</v>
      </c>
      <c r="C1942">
        <f t="shared" si="270"/>
        <v>12744</v>
      </c>
      <c r="E1942">
        <v>50.721699999999998</v>
      </c>
      <c r="F1942">
        <v>153</v>
      </c>
      <c r="G1942">
        <f t="shared" si="271"/>
        <v>11353</v>
      </c>
      <c r="I1942">
        <v>50.721699999999998</v>
      </c>
      <c r="J1942">
        <v>137</v>
      </c>
      <c r="K1942">
        <f t="shared" si="272"/>
        <v>9937</v>
      </c>
      <c r="M1942">
        <v>50.721699999999998</v>
      </c>
      <c r="N1942">
        <v>178</v>
      </c>
      <c r="O1942">
        <f t="shared" si="273"/>
        <v>8578</v>
      </c>
      <c r="Q1942">
        <v>50.721699999999998</v>
      </c>
      <c r="R1942">
        <v>135</v>
      </c>
      <c r="S1942">
        <f t="shared" si="274"/>
        <v>7135</v>
      </c>
      <c r="U1942">
        <v>50.721699999999998</v>
      </c>
      <c r="V1942">
        <v>185</v>
      </c>
      <c r="W1942">
        <f t="shared" si="275"/>
        <v>5785</v>
      </c>
      <c r="Y1942">
        <v>50.721699999999998</v>
      </c>
      <c r="Z1942">
        <v>269</v>
      </c>
      <c r="AA1942">
        <f t="shared" si="276"/>
        <v>4469</v>
      </c>
      <c r="AC1942">
        <v>50.721699999999998</v>
      </c>
      <c r="AD1942">
        <v>307</v>
      </c>
      <c r="AE1942">
        <f t="shared" si="277"/>
        <v>3457</v>
      </c>
      <c r="AG1942">
        <v>50.721699999999998</v>
      </c>
      <c r="AH1942">
        <v>261</v>
      </c>
      <c r="AI1942">
        <f t="shared" si="278"/>
        <v>2221</v>
      </c>
    </row>
    <row r="1943" spans="1:35">
      <c r="A1943">
        <v>50.746299999999998</v>
      </c>
      <c r="B1943">
        <v>171</v>
      </c>
      <c r="C1943">
        <f t="shared" si="270"/>
        <v>12771</v>
      </c>
      <c r="E1943">
        <v>50.746299999999998</v>
      </c>
      <c r="F1943">
        <v>143</v>
      </c>
      <c r="G1943">
        <f t="shared" si="271"/>
        <v>11343</v>
      </c>
      <c r="I1943">
        <v>50.746299999999998</v>
      </c>
      <c r="J1943">
        <v>143</v>
      </c>
      <c r="K1943">
        <f t="shared" si="272"/>
        <v>9943</v>
      </c>
      <c r="M1943">
        <v>50.746299999999998</v>
      </c>
      <c r="N1943">
        <v>161</v>
      </c>
      <c r="O1943">
        <f t="shared" si="273"/>
        <v>8561</v>
      </c>
      <c r="Q1943">
        <v>50.746299999999998</v>
      </c>
      <c r="R1943">
        <v>150</v>
      </c>
      <c r="S1943">
        <f t="shared" si="274"/>
        <v>7150</v>
      </c>
      <c r="U1943">
        <v>50.746299999999998</v>
      </c>
      <c r="V1943">
        <v>223</v>
      </c>
      <c r="W1943">
        <f t="shared" si="275"/>
        <v>5823</v>
      </c>
      <c r="Y1943">
        <v>50.746299999999998</v>
      </c>
      <c r="Z1943">
        <v>268</v>
      </c>
      <c r="AA1943">
        <f t="shared" si="276"/>
        <v>4468</v>
      </c>
      <c r="AC1943">
        <v>50.746299999999998</v>
      </c>
      <c r="AD1943">
        <v>265</v>
      </c>
      <c r="AE1943">
        <f t="shared" si="277"/>
        <v>3415</v>
      </c>
      <c r="AG1943">
        <v>50.746299999999998</v>
      </c>
      <c r="AH1943">
        <v>275</v>
      </c>
      <c r="AI1943">
        <f t="shared" si="278"/>
        <v>2235</v>
      </c>
    </row>
    <row r="1944" spans="1:35">
      <c r="A1944">
        <v>50.770899999999997</v>
      </c>
      <c r="B1944">
        <v>152</v>
      </c>
      <c r="C1944">
        <f t="shared" si="270"/>
        <v>12752</v>
      </c>
      <c r="E1944">
        <v>50.770899999999997</v>
      </c>
      <c r="F1944">
        <v>159</v>
      </c>
      <c r="G1944">
        <f t="shared" si="271"/>
        <v>11359</v>
      </c>
      <c r="I1944">
        <v>50.770899999999997</v>
      </c>
      <c r="J1944">
        <v>154</v>
      </c>
      <c r="K1944">
        <f t="shared" si="272"/>
        <v>9954</v>
      </c>
      <c r="M1944">
        <v>50.770899999999997</v>
      </c>
      <c r="N1944">
        <v>175</v>
      </c>
      <c r="O1944">
        <f t="shared" si="273"/>
        <v>8575</v>
      </c>
      <c r="Q1944">
        <v>50.770899999999997</v>
      </c>
      <c r="R1944">
        <v>151</v>
      </c>
      <c r="S1944">
        <f t="shared" si="274"/>
        <v>7151</v>
      </c>
      <c r="U1944">
        <v>50.770899999999997</v>
      </c>
      <c r="V1944">
        <v>193</v>
      </c>
      <c r="W1944">
        <f t="shared" si="275"/>
        <v>5793</v>
      </c>
      <c r="Y1944">
        <v>50.770899999999997</v>
      </c>
      <c r="Z1944">
        <v>283</v>
      </c>
      <c r="AA1944">
        <f t="shared" si="276"/>
        <v>4483</v>
      </c>
      <c r="AC1944">
        <v>50.770899999999997</v>
      </c>
      <c r="AD1944">
        <v>242</v>
      </c>
      <c r="AE1944">
        <f t="shared" si="277"/>
        <v>3392</v>
      </c>
      <c r="AG1944">
        <v>50.770899999999997</v>
      </c>
      <c r="AH1944">
        <v>270</v>
      </c>
      <c r="AI1944">
        <f t="shared" si="278"/>
        <v>2230</v>
      </c>
    </row>
    <row r="1945" spans="1:35">
      <c r="A1945">
        <v>50.795499999999997</v>
      </c>
      <c r="B1945">
        <v>170</v>
      </c>
      <c r="C1945">
        <f t="shared" si="270"/>
        <v>12770</v>
      </c>
      <c r="E1945">
        <v>50.795499999999997</v>
      </c>
      <c r="F1945">
        <v>127</v>
      </c>
      <c r="G1945">
        <f t="shared" si="271"/>
        <v>11327</v>
      </c>
      <c r="I1945">
        <v>50.795499999999997</v>
      </c>
      <c r="J1945">
        <v>156</v>
      </c>
      <c r="K1945">
        <f t="shared" si="272"/>
        <v>9956</v>
      </c>
      <c r="M1945">
        <v>50.795499999999997</v>
      </c>
      <c r="N1945">
        <v>171</v>
      </c>
      <c r="O1945">
        <f t="shared" si="273"/>
        <v>8571</v>
      </c>
      <c r="Q1945">
        <v>50.795499999999997</v>
      </c>
      <c r="R1945">
        <v>156</v>
      </c>
      <c r="S1945">
        <f t="shared" si="274"/>
        <v>7156</v>
      </c>
      <c r="U1945">
        <v>50.795499999999997</v>
      </c>
      <c r="V1945">
        <v>219</v>
      </c>
      <c r="W1945">
        <f t="shared" si="275"/>
        <v>5819</v>
      </c>
      <c r="Y1945">
        <v>50.795499999999997</v>
      </c>
      <c r="Z1945">
        <v>267</v>
      </c>
      <c r="AA1945">
        <f t="shared" si="276"/>
        <v>4467</v>
      </c>
      <c r="AC1945">
        <v>50.795499999999997</v>
      </c>
      <c r="AD1945">
        <v>240</v>
      </c>
      <c r="AE1945">
        <f t="shared" si="277"/>
        <v>3390</v>
      </c>
      <c r="AG1945">
        <v>50.795499999999997</v>
      </c>
      <c r="AH1945">
        <v>295</v>
      </c>
      <c r="AI1945">
        <f t="shared" si="278"/>
        <v>2255</v>
      </c>
    </row>
    <row r="1946" spans="1:35">
      <c r="A1946">
        <v>50.820099999999996</v>
      </c>
      <c r="B1946">
        <v>146</v>
      </c>
      <c r="C1946">
        <f t="shared" si="270"/>
        <v>12746</v>
      </c>
      <c r="E1946">
        <v>50.820099999999996</v>
      </c>
      <c r="F1946">
        <v>151</v>
      </c>
      <c r="G1946">
        <f t="shared" si="271"/>
        <v>11351</v>
      </c>
      <c r="I1946">
        <v>50.820099999999996</v>
      </c>
      <c r="J1946">
        <v>137</v>
      </c>
      <c r="K1946">
        <f t="shared" si="272"/>
        <v>9937</v>
      </c>
      <c r="M1946">
        <v>50.820099999999996</v>
      </c>
      <c r="N1946">
        <v>199</v>
      </c>
      <c r="O1946">
        <f t="shared" si="273"/>
        <v>8599</v>
      </c>
      <c r="Q1946">
        <v>50.820099999999996</v>
      </c>
      <c r="R1946">
        <v>151</v>
      </c>
      <c r="S1946">
        <f t="shared" si="274"/>
        <v>7151</v>
      </c>
      <c r="U1946">
        <v>50.820099999999996</v>
      </c>
      <c r="V1946">
        <v>183</v>
      </c>
      <c r="W1946">
        <f t="shared" si="275"/>
        <v>5783</v>
      </c>
      <c r="Y1946">
        <v>50.820099999999996</v>
      </c>
      <c r="Z1946">
        <v>276</v>
      </c>
      <c r="AA1946">
        <f t="shared" si="276"/>
        <v>4476</v>
      </c>
      <c r="AC1946">
        <v>50.820099999999996</v>
      </c>
      <c r="AD1946">
        <v>250</v>
      </c>
      <c r="AE1946">
        <f t="shared" si="277"/>
        <v>3400</v>
      </c>
      <c r="AG1946">
        <v>50.820099999999996</v>
      </c>
      <c r="AH1946">
        <v>256</v>
      </c>
      <c r="AI1946">
        <f t="shared" si="278"/>
        <v>2216</v>
      </c>
    </row>
    <row r="1947" spans="1:35">
      <c r="A1947">
        <v>50.844700000000003</v>
      </c>
      <c r="B1947">
        <v>162</v>
      </c>
      <c r="C1947">
        <f t="shared" si="270"/>
        <v>12762</v>
      </c>
      <c r="E1947">
        <v>50.844700000000003</v>
      </c>
      <c r="F1947">
        <v>149</v>
      </c>
      <c r="G1947">
        <f t="shared" si="271"/>
        <v>11349</v>
      </c>
      <c r="I1947">
        <v>50.844700000000003</v>
      </c>
      <c r="J1947">
        <v>143</v>
      </c>
      <c r="K1947">
        <f t="shared" si="272"/>
        <v>9943</v>
      </c>
      <c r="M1947">
        <v>50.844700000000003</v>
      </c>
      <c r="N1947">
        <v>181</v>
      </c>
      <c r="O1947">
        <f t="shared" si="273"/>
        <v>8581</v>
      </c>
      <c r="Q1947">
        <v>50.844700000000003</v>
      </c>
      <c r="R1947">
        <v>141</v>
      </c>
      <c r="S1947">
        <f t="shared" si="274"/>
        <v>7141</v>
      </c>
      <c r="U1947">
        <v>50.844700000000003</v>
      </c>
      <c r="V1947">
        <v>211</v>
      </c>
      <c r="W1947">
        <f t="shared" si="275"/>
        <v>5811</v>
      </c>
      <c r="Y1947">
        <v>50.844700000000003</v>
      </c>
      <c r="Z1947">
        <v>273</v>
      </c>
      <c r="AA1947">
        <f t="shared" si="276"/>
        <v>4473</v>
      </c>
      <c r="AC1947">
        <v>50.844700000000003</v>
      </c>
      <c r="AD1947">
        <v>272</v>
      </c>
      <c r="AE1947">
        <f t="shared" si="277"/>
        <v>3422</v>
      </c>
      <c r="AG1947">
        <v>50.844700000000003</v>
      </c>
      <c r="AH1947">
        <v>282</v>
      </c>
      <c r="AI1947">
        <f t="shared" si="278"/>
        <v>2242</v>
      </c>
    </row>
    <row r="1948" spans="1:35">
      <c r="A1948">
        <v>50.869300000000003</v>
      </c>
      <c r="B1948">
        <v>137</v>
      </c>
      <c r="C1948">
        <f t="shared" si="270"/>
        <v>12737</v>
      </c>
      <c r="E1948">
        <v>50.869300000000003</v>
      </c>
      <c r="F1948">
        <v>145</v>
      </c>
      <c r="G1948">
        <f t="shared" si="271"/>
        <v>11345</v>
      </c>
      <c r="I1948">
        <v>50.869300000000003</v>
      </c>
      <c r="J1948">
        <v>145</v>
      </c>
      <c r="K1948">
        <f t="shared" si="272"/>
        <v>9945</v>
      </c>
      <c r="M1948">
        <v>50.869300000000003</v>
      </c>
      <c r="N1948">
        <v>170</v>
      </c>
      <c r="O1948">
        <f t="shared" si="273"/>
        <v>8570</v>
      </c>
      <c r="Q1948">
        <v>50.869300000000003</v>
      </c>
      <c r="R1948">
        <v>170</v>
      </c>
      <c r="S1948">
        <f t="shared" si="274"/>
        <v>7170</v>
      </c>
      <c r="U1948">
        <v>50.869300000000003</v>
      </c>
      <c r="V1948">
        <v>205</v>
      </c>
      <c r="W1948">
        <f t="shared" si="275"/>
        <v>5805</v>
      </c>
      <c r="Y1948">
        <v>50.869300000000003</v>
      </c>
      <c r="Z1948">
        <v>258</v>
      </c>
      <c r="AA1948">
        <f t="shared" si="276"/>
        <v>4458</v>
      </c>
      <c r="AC1948">
        <v>50.869300000000003</v>
      </c>
      <c r="AD1948">
        <v>248</v>
      </c>
      <c r="AE1948">
        <f t="shared" si="277"/>
        <v>3398</v>
      </c>
      <c r="AG1948">
        <v>50.869300000000003</v>
      </c>
      <c r="AH1948">
        <v>315</v>
      </c>
      <c r="AI1948">
        <f t="shared" si="278"/>
        <v>2275</v>
      </c>
    </row>
    <row r="1949" spans="1:35">
      <c r="A1949">
        <v>50.893900000000002</v>
      </c>
      <c r="B1949">
        <v>185</v>
      </c>
      <c r="C1949">
        <f t="shared" si="270"/>
        <v>12785</v>
      </c>
      <c r="E1949">
        <v>50.893900000000002</v>
      </c>
      <c r="F1949">
        <v>159</v>
      </c>
      <c r="G1949">
        <f t="shared" si="271"/>
        <v>11359</v>
      </c>
      <c r="I1949">
        <v>50.893900000000002</v>
      </c>
      <c r="J1949">
        <v>144</v>
      </c>
      <c r="K1949">
        <f t="shared" si="272"/>
        <v>9944</v>
      </c>
      <c r="M1949">
        <v>50.893900000000002</v>
      </c>
      <c r="N1949">
        <v>159</v>
      </c>
      <c r="O1949">
        <f t="shared" si="273"/>
        <v>8559</v>
      </c>
      <c r="Q1949">
        <v>50.893900000000002</v>
      </c>
      <c r="R1949">
        <v>147</v>
      </c>
      <c r="S1949">
        <f t="shared" si="274"/>
        <v>7147</v>
      </c>
      <c r="U1949">
        <v>50.893900000000002</v>
      </c>
      <c r="V1949">
        <v>201</v>
      </c>
      <c r="W1949">
        <f t="shared" si="275"/>
        <v>5801</v>
      </c>
      <c r="Y1949">
        <v>50.893900000000002</v>
      </c>
      <c r="Z1949">
        <v>298</v>
      </c>
      <c r="AA1949">
        <f t="shared" si="276"/>
        <v>4498</v>
      </c>
      <c r="AC1949">
        <v>50.893900000000002</v>
      </c>
      <c r="AD1949">
        <v>256</v>
      </c>
      <c r="AE1949">
        <f t="shared" si="277"/>
        <v>3406</v>
      </c>
      <c r="AG1949">
        <v>50.893900000000002</v>
      </c>
      <c r="AH1949">
        <v>329</v>
      </c>
      <c r="AI1949">
        <f t="shared" si="278"/>
        <v>2289</v>
      </c>
    </row>
    <row r="1950" spans="1:35">
      <c r="A1950">
        <v>50.918500000000002</v>
      </c>
      <c r="B1950">
        <v>172</v>
      </c>
      <c r="C1950">
        <f t="shared" si="270"/>
        <v>12772</v>
      </c>
      <c r="E1950">
        <v>50.918500000000002</v>
      </c>
      <c r="F1950">
        <v>157</v>
      </c>
      <c r="G1950">
        <f t="shared" si="271"/>
        <v>11357</v>
      </c>
      <c r="I1950">
        <v>50.918500000000002</v>
      </c>
      <c r="J1950">
        <v>172</v>
      </c>
      <c r="K1950">
        <f t="shared" si="272"/>
        <v>9972</v>
      </c>
      <c r="M1950">
        <v>50.918500000000002</v>
      </c>
      <c r="N1950">
        <v>182</v>
      </c>
      <c r="O1950">
        <f t="shared" si="273"/>
        <v>8582</v>
      </c>
      <c r="Q1950">
        <v>50.918500000000002</v>
      </c>
      <c r="R1950">
        <v>134</v>
      </c>
      <c r="S1950">
        <f t="shared" si="274"/>
        <v>7134</v>
      </c>
      <c r="U1950">
        <v>50.918500000000002</v>
      </c>
      <c r="V1950">
        <v>228</v>
      </c>
      <c r="W1950">
        <f t="shared" si="275"/>
        <v>5828</v>
      </c>
      <c r="Y1950">
        <v>50.918500000000002</v>
      </c>
      <c r="Z1950">
        <v>257</v>
      </c>
      <c r="AA1950">
        <f t="shared" si="276"/>
        <v>4457</v>
      </c>
      <c r="AC1950">
        <v>50.918500000000002</v>
      </c>
      <c r="AD1950">
        <v>251</v>
      </c>
      <c r="AE1950">
        <f t="shared" si="277"/>
        <v>3401</v>
      </c>
      <c r="AG1950">
        <v>50.918500000000002</v>
      </c>
      <c r="AH1950">
        <v>308</v>
      </c>
      <c r="AI1950">
        <f t="shared" si="278"/>
        <v>2268</v>
      </c>
    </row>
    <row r="1951" spans="1:35">
      <c r="A1951">
        <v>50.943100000000001</v>
      </c>
      <c r="B1951">
        <v>167</v>
      </c>
      <c r="C1951">
        <f t="shared" si="270"/>
        <v>12767</v>
      </c>
      <c r="E1951">
        <v>50.943100000000001</v>
      </c>
      <c r="F1951">
        <v>157</v>
      </c>
      <c r="G1951">
        <f t="shared" si="271"/>
        <v>11357</v>
      </c>
      <c r="I1951">
        <v>50.943100000000001</v>
      </c>
      <c r="J1951">
        <v>155</v>
      </c>
      <c r="K1951">
        <f t="shared" si="272"/>
        <v>9955</v>
      </c>
      <c r="M1951">
        <v>50.943100000000001</v>
      </c>
      <c r="N1951">
        <v>160</v>
      </c>
      <c r="O1951">
        <f t="shared" si="273"/>
        <v>8560</v>
      </c>
      <c r="Q1951">
        <v>50.943100000000001</v>
      </c>
      <c r="R1951">
        <v>160</v>
      </c>
      <c r="S1951">
        <f t="shared" si="274"/>
        <v>7160</v>
      </c>
      <c r="U1951">
        <v>50.943100000000001</v>
      </c>
      <c r="V1951">
        <v>220</v>
      </c>
      <c r="W1951">
        <f t="shared" si="275"/>
        <v>5820</v>
      </c>
      <c r="Y1951">
        <v>50.943100000000001</v>
      </c>
      <c r="Z1951">
        <v>266</v>
      </c>
      <c r="AA1951">
        <f t="shared" si="276"/>
        <v>4466</v>
      </c>
      <c r="AC1951">
        <v>50.943100000000001</v>
      </c>
      <c r="AD1951">
        <v>248</v>
      </c>
      <c r="AE1951">
        <f t="shared" si="277"/>
        <v>3398</v>
      </c>
      <c r="AG1951">
        <v>50.943100000000001</v>
      </c>
      <c r="AH1951">
        <v>290</v>
      </c>
      <c r="AI1951">
        <f t="shared" si="278"/>
        <v>2250</v>
      </c>
    </row>
    <row r="1952" spans="1:35">
      <c r="A1952">
        <v>50.967700000000001</v>
      </c>
      <c r="B1952">
        <v>142</v>
      </c>
      <c r="C1952">
        <f t="shared" si="270"/>
        <v>12742</v>
      </c>
      <c r="E1952">
        <v>50.967700000000001</v>
      </c>
      <c r="F1952">
        <v>159</v>
      </c>
      <c r="G1952">
        <f t="shared" si="271"/>
        <v>11359</v>
      </c>
      <c r="I1952">
        <v>50.967700000000001</v>
      </c>
      <c r="J1952">
        <v>150</v>
      </c>
      <c r="K1952">
        <f t="shared" si="272"/>
        <v>9950</v>
      </c>
      <c r="M1952">
        <v>50.967700000000001</v>
      </c>
      <c r="N1952">
        <v>158</v>
      </c>
      <c r="O1952">
        <f t="shared" si="273"/>
        <v>8558</v>
      </c>
      <c r="Q1952">
        <v>50.967700000000001</v>
      </c>
      <c r="R1952">
        <v>140</v>
      </c>
      <c r="S1952">
        <f t="shared" si="274"/>
        <v>7140</v>
      </c>
      <c r="U1952">
        <v>50.967700000000001</v>
      </c>
      <c r="V1952">
        <v>225</v>
      </c>
      <c r="W1952">
        <f t="shared" si="275"/>
        <v>5825</v>
      </c>
      <c r="Y1952">
        <v>50.967700000000001</v>
      </c>
      <c r="Z1952">
        <v>254</v>
      </c>
      <c r="AA1952">
        <f t="shared" si="276"/>
        <v>4454</v>
      </c>
      <c r="AC1952">
        <v>50.967700000000001</v>
      </c>
      <c r="AD1952">
        <v>264</v>
      </c>
      <c r="AE1952">
        <f t="shared" si="277"/>
        <v>3414</v>
      </c>
      <c r="AG1952">
        <v>50.967700000000001</v>
      </c>
      <c r="AH1952">
        <v>288</v>
      </c>
      <c r="AI1952">
        <f t="shared" si="278"/>
        <v>2248</v>
      </c>
    </row>
    <row r="1953" spans="1:35">
      <c r="A1953">
        <v>50.9923</v>
      </c>
      <c r="B1953">
        <v>164</v>
      </c>
      <c r="C1953">
        <f t="shared" si="270"/>
        <v>12764</v>
      </c>
      <c r="E1953">
        <v>50.9923</v>
      </c>
      <c r="F1953">
        <v>145</v>
      </c>
      <c r="G1953">
        <f t="shared" si="271"/>
        <v>11345</v>
      </c>
      <c r="I1953">
        <v>50.9923</v>
      </c>
      <c r="J1953">
        <v>155</v>
      </c>
      <c r="K1953">
        <f t="shared" si="272"/>
        <v>9955</v>
      </c>
      <c r="M1953">
        <v>50.9923</v>
      </c>
      <c r="N1953">
        <v>166</v>
      </c>
      <c r="O1953">
        <f t="shared" si="273"/>
        <v>8566</v>
      </c>
      <c r="Q1953">
        <v>50.9923</v>
      </c>
      <c r="R1953">
        <v>167</v>
      </c>
      <c r="S1953">
        <f t="shared" si="274"/>
        <v>7167</v>
      </c>
      <c r="U1953">
        <v>50.9923</v>
      </c>
      <c r="V1953">
        <v>234</v>
      </c>
      <c r="W1953">
        <f t="shared" si="275"/>
        <v>5834</v>
      </c>
      <c r="Y1953">
        <v>50.9923</v>
      </c>
      <c r="Z1953">
        <v>245</v>
      </c>
      <c r="AA1953">
        <f t="shared" si="276"/>
        <v>4445</v>
      </c>
      <c r="AC1953">
        <v>50.9923</v>
      </c>
      <c r="AD1953">
        <v>265</v>
      </c>
      <c r="AE1953">
        <f t="shared" si="277"/>
        <v>3415</v>
      </c>
      <c r="AG1953">
        <v>50.9923</v>
      </c>
      <c r="AH1953">
        <v>278</v>
      </c>
      <c r="AI1953">
        <f t="shared" si="278"/>
        <v>2238</v>
      </c>
    </row>
    <row r="1954" spans="1:35">
      <c r="A1954">
        <v>51.0169</v>
      </c>
      <c r="B1954">
        <v>162</v>
      </c>
      <c r="C1954">
        <f t="shared" si="270"/>
        <v>12762</v>
      </c>
      <c r="E1954">
        <v>51.0169</v>
      </c>
      <c r="F1954">
        <v>150</v>
      </c>
      <c r="G1954">
        <f t="shared" si="271"/>
        <v>11350</v>
      </c>
      <c r="I1954">
        <v>51.0169</v>
      </c>
      <c r="J1954">
        <v>141</v>
      </c>
      <c r="K1954">
        <f t="shared" si="272"/>
        <v>9941</v>
      </c>
      <c r="M1954">
        <v>51.0169</v>
      </c>
      <c r="N1954">
        <v>186</v>
      </c>
      <c r="O1954">
        <f t="shared" si="273"/>
        <v>8586</v>
      </c>
      <c r="Q1954">
        <v>51.0169</v>
      </c>
      <c r="R1954">
        <v>146</v>
      </c>
      <c r="S1954">
        <f t="shared" si="274"/>
        <v>7146</v>
      </c>
      <c r="U1954">
        <v>51.0169</v>
      </c>
      <c r="V1954">
        <v>196</v>
      </c>
      <c r="W1954">
        <f t="shared" si="275"/>
        <v>5796</v>
      </c>
      <c r="Y1954">
        <v>51.0169</v>
      </c>
      <c r="Z1954">
        <v>269</v>
      </c>
      <c r="AA1954">
        <f t="shared" si="276"/>
        <v>4469</v>
      </c>
      <c r="AC1954">
        <v>51.0169</v>
      </c>
      <c r="AD1954">
        <v>264</v>
      </c>
      <c r="AE1954">
        <f t="shared" si="277"/>
        <v>3414</v>
      </c>
      <c r="AG1954">
        <v>51.0169</v>
      </c>
      <c r="AH1954">
        <v>268</v>
      </c>
      <c r="AI1954">
        <f t="shared" si="278"/>
        <v>2228</v>
      </c>
    </row>
    <row r="1955" spans="1:35">
      <c r="A1955">
        <v>51.041499999999999</v>
      </c>
      <c r="B1955">
        <v>145</v>
      </c>
      <c r="C1955">
        <f t="shared" si="270"/>
        <v>12745</v>
      </c>
      <c r="E1955">
        <v>51.041499999999999</v>
      </c>
      <c r="F1955">
        <v>146</v>
      </c>
      <c r="G1955">
        <f t="shared" si="271"/>
        <v>11346</v>
      </c>
      <c r="I1955">
        <v>51.041499999999999</v>
      </c>
      <c r="J1955">
        <v>150</v>
      </c>
      <c r="K1955">
        <f t="shared" si="272"/>
        <v>9950</v>
      </c>
      <c r="M1955">
        <v>51.041499999999999</v>
      </c>
      <c r="N1955">
        <v>164</v>
      </c>
      <c r="O1955">
        <f t="shared" si="273"/>
        <v>8564</v>
      </c>
      <c r="Q1955">
        <v>51.041499999999999</v>
      </c>
      <c r="R1955">
        <v>144</v>
      </c>
      <c r="S1955">
        <f t="shared" si="274"/>
        <v>7144</v>
      </c>
      <c r="U1955">
        <v>51.041499999999999</v>
      </c>
      <c r="V1955">
        <v>198</v>
      </c>
      <c r="W1955">
        <f t="shared" si="275"/>
        <v>5798</v>
      </c>
      <c r="Y1955">
        <v>51.041499999999999</v>
      </c>
      <c r="Z1955">
        <v>266</v>
      </c>
      <c r="AA1955">
        <f t="shared" si="276"/>
        <v>4466</v>
      </c>
      <c r="AC1955">
        <v>51.041499999999999</v>
      </c>
      <c r="AD1955">
        <v>249</v>
      </c>
      <c r="AE1955">
        <f t="shared" si="277"/>
        <v>3399</v>
      </c>
      <c r="AG1955">
        <v>51.041499999999999</v>
      </c>
      <c r="AH1955">
        <v>279</v>
      </c>
      <c r="AI1955">
        <f t="shared" si="278"/>
        <v>2239</v>
      </c>
    </row>
    <row r="1956" spans="1:35">
      <c r="A1956">
        <v>51.066099999999999</v>
      </c>
      <c r="B1956">
        <v>158</v>
      </c>
      <c r="C1956">
        <f t="shared" si="270"/>
        <v>12758</v>
      </c>
      <c r="E1956">
        <v>51.066099999999999</v>
      </c>
      <c r="F1956">
        <v>155</v>
      </c>
      <c r="G1956">
        <f t="shared" si="271"/>
        <v>11355</v>
      </c>
      <c r="I1956">
        <v>51.066099999999999</v>
      </c>
      <c r="J1956">
        <v>154</v>
      </c>
      <c r="K1956">
        <f t="shared" si="272"/>
        <v>9954</v>
      </c>
      <c r="M1956">
        <v>51.066099999999999</v>
      </c>
      <c r="N1956">
        <v>175</v>
      </c>
      <c r="O1956">
        <f t="shared" si="273"/>
        <v>8575</v>
      </c>
      <c r="Q1956">
        <v>51.066099999999999</v>
      </c>
      <c r="R1956">
        <v>163</v>
      </c>
      <c r="S1956">
        <f t="shared" si="274"/>
        <v>7163</v>
      </c>
      <c r="U1956">
        <v>51.066099999999999</v>
      </c>
      <c r="V1956">
        <v>197</v>
      </c>
      <c r="W1956">
        <f t="shared" si="275"/>
        <v>5797</v>
      </c>
      <c r="Y1956">
        <v>51.066099999999999</v>
      </c>
      <c r="Z1956">
        <v>250</v>
      </c>
      <c r="AA1956">
        <f t="shared" si="276"/>
        <v>4450</v>
      </c>
      <c r="AC1956">
        <v>51.066099999999999</v>
      </c>
      <c r="AD1956">
        <v>249</v>
      </c>
      <c r="AE1956">
        <f t="shared" si="277"/>
        <v>3399</v>
      </c>
      <c r="AG1956">
        <v>51.066099999999999</v>
      </c>
      <c r="AH1956">
        <v>262</v>
      </c>
      <c r="AI1956">
        <f t="shared" si="278"/>
        <v>2222</v>
      </c>
    </row>
    <row r="1957" spans="1:35">
      <c r="A1957">
        <v>51.090699999999998</v>
      </c>
      <c r="B1957">
        <v>141</v>
      </c>
      <c r="C1957">
        <f t="shared" si="270"/>
        <v>12741</v>
      </c>
      <c r="E1957">
        <v>51.090699999999998</v>
      </c>
      <c r="F1957">
        <v>157</v>
      </c>
      <c r="G1957">
        <f t="shared" si="271"/>
        <v>11357</v>
      </c>
      <c r="I1957">
        <v>51.090699999999998</v>
      </c>
      <c r="J1957">
        <v>141</v>
      </c>
      <c r="K1957">
        <f t="shared" si="272"/>
        <v>9941</v>
      </c>
      <c r="M1957">
        <v>51.090699999999998</v>
      </c>
      <c r="N1957">
        <v>155</v>
      </c>
      <c r="O1957">
        <f t="shared" si="273"/>
        <v>8555</v>
      </c>
      <c r="Q1957">
        <v>51.090699999999998</v>
      </c>
      <c r="R1957">
        <v>151</v>
      </c>
      <c r="S1957">
        <f t="shared" si="274"/>
        <v>7151</v>
      </c>
      <c r="U1957">
        <v>51.090699999999998</v>
      </c>
      <c r="V1957">
        <v>218</v>
      </c>
      <c r="W1957">
        <f t="shared" si="275"/>
        <v>5818</v>
      </c>
      <c r="Y1957">
        <v>51.090699999999998</v>
      </c>
      <c r="Z1957">
        <v>254</v>
      </c>
      <c r="AA1957">
        <f t="shared" si="276"/>
        <v>4454</v>
      </c>
      <c r="AC1957">
        <v>51.090699999999998</v>
      </c>
      <c r="AD1957">
        <v>277</v>
      </c>
      <c r="AE1957">
        <f t="shared" si="277"/>
        <v>3427</v>
      </c>
      <c r="AG1957">
        <v>51.090699999999998</v>
      </c>
      <c r="AH1957">
        <v>269</v>
      </c>
      <c r="AI1957">
        <f t="shared" si="278"/>
        <v>2229</v>
      </c>
    </row>
    <row r="1958" spans="1:35">
      <c r="A1958">
        <v>51.115299999999998</v>
      </c>
      <c r="B1958">
        <v>162</v>
      </c>
      <c r="C1958">
        <f t="shared" si="270"/>
        <v>12762</v>
      </c>
      <c r="E1958">
        <v>51.115299999999998</v>
      </c>
      <c r="F1958">
        <v>136</v>
      </c>
      <c r="G1958">
        <f t="shared" si="271"/>
        <v>11336</v>
      </c>
      <c r="I1958">
        <v>51.115299999999998</v>
      </c>
      <c r="J1958">
        <v>158</v>
      </c>
      <c r="K1958">
        <f t="shared" si="272"/>
        <v>9958</v>
      </c>
      <c r="M1958">
        <v>51.115299999999998</v>
      </c>
      <c r="N1958">
        <v>163</v>
      </c>
      <c r="O1958">
        <f t="shared" si="273"/>
        <v>8563</v>
      </c>
      <c r="Q1958">
        <v>51.115299999999998</v>
      </c>
      <c r="R1958">
        <v>143</v>
      </c>
      <c r="S1958">
        <f t="shared" si="274"/>
        <v>7143</v>
      </c>
      <c r="U1958">
        <v>51.115299999999998</v>
      </c>
      <c r="V1958">
        <v>201</v>
      </c>
      <c r="W1958">
        <f t="shared" si="275"/>
        <v>5801</v>
      </c>
      <c r="Y1958">
        <v>51.115299999999998</v>
      </c>
      <c r="Z1958">
        <v>270</v>
      </c>
      <c r="AA1958">
        <f t="shared" si="276"/>
        <v>4470</v>
      </c>
      <c r="AC1958">
        <v>51.115299999999998</v>
      </c>
      <c r="AD1958">
        <v>226</v>
      </c>
      <c r="AE1958">
        <f t="shared" si="277"/>
        <v>3376</v>
      </c>
      <c r="AG1958">
        <v>51.115299999999998</v>
      </c>
      <c r="AH1958">
        <v>283</v>
      </c>
      <c r="AI1958">
        <f t="shared" si="278"/>
        <v>2243</v>
      </c>
    </row>
    <row r="1959" spans="1:35">
      <c r="A1959">
        <v>51.139899999999997</v>
      </c>
      <c r="B1959">
        <v>154</v>
      </c>
      <c r="C1959">
        <f t="shared" si="270"/>
        <v>12754</v>
      </c>
      <c r="E1959">
        <v>51.139899999999997</v>
      </c>
      <c r="F1959">
        <v>177</v>
      </c>
      <c r="G1959">
        <f t="shared" si="271"/>
        <v>11377</v>
      </c>
      <c r="I1959">
        <v>51.139899999999997</v>
      </c>
      <c r="J1959">
        <v>151</v>
      </c>
      <c r="K1959">
        <f t="shared" si="272"/>
        <v>9951</v>
      </c>
      <c r="M1959">
        <v>51.139899999999997</v>
      </c>
      <c r="N1959">
        <v>159</v>
      </c>
      <c r="O1959">
        <f t="shared" si="273"/>
        <v>8559</v>
      </c>
      <c r="Q1959">
        <v>51.139899999999997</v>
      </c>
      <c r="R1959">
        <v>154</v>
      </c>
      <c r="S1959">
        <f t="shared" si="274"/>
        <v>7154</v>
      </c>
      <c r="U1959">
        <v>51.139899999999997</v>
      </c>
      <c r="V1959">
        <v>233</v>
      </c>
      <c r="W1959">
        <f t="shared" si="275"/>
        <v>5833</v>
      </c>
      <c r="Y1959">
        <v>51.139899999999997</v>
      </c>
      <c r="Z1959">
        <v>251</v>
      </c>
      <c r="AA1959">
        <f t="shared" si="276"/>
        <v>4451</v>
      </c>
      <c r="AC1959">
        <v>51.139899999999997</v>
      </c>
      <c r="AD1959">
        <v>246</v>
      </c>
      <c r="AE1959">
        <f t="shared" si="277"/>
        <v>3396</v>
      </c>
      <c r="AG1959">
        <v>51.139899999999997</v>
      </c>
      <c r="AH1959">
        <v>255</v>
      </c>
      <c r="AI1959">
        <f t="shared" si="278"/>
        <v>2215</v>
      </c>
    </row>
    <row r="1960" spans="1:35">
      <c r="A1960">
        <v>51.164499999999997</v>
      </c>
      <c r="B1960">
        <v>188</v>
      </c>
      <c r="C1960">
        <f t="shared" si="270"/>
        <v>12788</v>
      </c>
      <c r="E1960">
        <v>51.164499999999997</v>
      </c>
      <c r="F1960">
        <v>134</v>
      </c>
      <c r="G1960">
        <f t="shared" si="271"/>
        <v>11334</v>
      </c>
      <c r="I1960">
        <v>51.164499999999997</v>
      </c>
      <c r="J1960">
        <v>141</v>
      </c>
      <c r="K1960">
        <f t="shared" si="272"/>
        <v>9941</v>
      </c>
      <c r="M1960">
        <v>51.164499999999997</v>
      </c>
      <c r="N1960">
        <v>184</v>
      </c>
      <c r="O1960">
        <f t="shared" si="273"/>
        <v>8584</v>
      </c>
      <c r="Q1960">
        <v>51.164499999999997</v>
      </c>
      <c r="R1960">
        <v>142</v>
      </c>
      <c r="S1960">
        <f t="shared" si="274"/>
        <v>7142</v>
      </c>
      <c r="U1960">
        <v>51.164499999999997</v>
      </c>
      <c r="V1960">
        <v>189</v>
      </c>
      <c r="W1960">
        <f t="shared" si="275"/>
        <v>5789</v>
      </c>
      <c r="Y1960">
        <v>51.164499999999997</v>
      </c>
      <c r="Z1960">
        <v>276</v>
      </c>
      <c r="AA1960">
        <f t="shared" si="276"/>
        <v>4476</v>
      </c>
      <c r="AC1960">
        <v>51.164499999999997</v>
      </c>
      <c r="AD1960">
        <v>259</v>
      </c>
      <c r="AE1960">
        <f t="shared" si="277"/>
        <v>3409</v>
      </c>
      <c r="AG1960">
        <v>51.164499999999997</v>
      </c>
      <c r="AH1960">
        <v>273</v>
      </c>
      <c r="AI1960">
        <f t="shared" si="278"/>
        <v>2233</v>
      </c>
    </row>
    <row r="1961" spans="1:35">
      <c r="A1961">
        <v>51.189</v>
      </c>
      <c r="B1961">
        <v>149</v>
      </c>
      <c r="C1961">
        <f t="shared" si="270"/>
        <v>12749</v>
      </c>
      <c r="E1961">
        <v>51.189</v>
      </c>
      <c r="F1961">
        <v>182</v>
      </c>
      <c r="G1961">
        <f t="shared" si="271"/>
        <v>11382</v>
      </c>
      <c r="I1961">
        <v>51.189</v>
      </c>
      <c r="J1961">
        <v>163</v>
      </c>
      <c r="K1961">
        <f t="shared" si="272"/>
        <v>9963</v>
      </c>
      <c r="M1961">
        <v>51.189</v>
      </c>
      <c r="N1961">
        <v>159</v>
      </c>
      <c r="O1961">
        <f t="shared" si="273"/>
        <v>8559</v>
      </c>
      <c r="Q1961">
        <v>51.189</v>
      </c>
      <c r="R1961">
        <v>141</v>
      </c>
      <c r="S1961">
        <f t="shared" si="274"/>
        <v>7141</v>
      </c>
      <c r="U1961">
        <v>51.189</v>
      </c>
      <c r="V1961">
        <v>192</v>
      </c>
      <c r="W1961">
        <f t="shared" si="275"/>
        <v>5792</v>
      </c>
      <c r="Y1961">
        <v>51.189</v>
      </c>
      <c r="Z1961">
        <v>292</v>
      </c>
      <c r="AA1961">
        <f t="shared" si="276"/>
        <v>4492</v>
      </c>
      <c r="AC1961">
        <v>51.189</v>
      </c>
      <c r="AD1961">
        <v>258</v>
      </c>
      <c r="AE1961">
        <f t="shared" si="277"/>
        <v>3408</v>
      </c>
      <c r="AG1961">
        <v>51.189</v>
      </c>
      <c r="AH1961">
        <v>300</v>
      </c>
      <c r="AI1961">
        <f t="shared" si="278"/>
        <v>2260</v>
      </c>
    </row>
    <row r="1962" spans="1:35">
      <c r="A1962">
        <v>51.2136</v>
      </c>
      <c r="B1962">
        <v>144</v>
      </c>
      <c r="C1962">
        <f t="shared" si="270"/>
        <v>12744</v>
      </c>
      <c r="E1962">
        <v>51.2136</v>
      </c>
      <c r="F1962">
        <v>150</v>
      </c>
      <c r="G1962">
        <f t="shared" si="271"/>
        <v>11350</v>
      </c>
      <c r="I1962">
        <v>51.2136</v>
      </c>
      <c r="J1962">
        <v>168</v>
      </c>
      <c r="K1962">
        <f t="shared" si="272"/>
        <v>9968</v>
      </c>
      <c r="M1962">
        <v>51.2136</v>
      </c>
      <c r="N1962">
        <v>142</v>
      </c>
      <c r="O1962">
        <f t="shared" si="273"/>
        <v>8542</v>
      </c>
      <c r="Q1962">
        <v>51.2136</v>
      </c>
      <c r="R1962">
        <v>143</v>
      </c>
      <c r="S1962">
        <f t="shared" si="274"/>
        <v>7143</v>
      </c>
      <c r="U1962">
        <v>51.2136</v>
      </c>
      <c r="V1962">
        <v>225</v>
      </c>
      <c r="W1962">
        <f t="shared" si="275"/>
        <v>5825</v>
      </c>
      <c r="Y1962">
        <v>51.2136</v>
      </c>
      <c r="Z1962">
        <v>258</v>
      </c>
      <c r="AA1962">
        <f t="shared" si="276"/>
        <v>4458</v>
      </c>
      <c r="AC1962">
        <v>51.2136</v>
      </c>
      <c r="AD1962">
        <v>249</v>
      </c>
      <c r="AE1962">
        <f t="shared" si="277"/>
        <v>3399</v>
      </c>
      <c r="AG1962">
        <v>51.2136</v>
      </c>
      <c r="AH1962">
        <v>267</v>
      </c>
      <c r="AI1962">
        <f t="shared" si="278"/>
        <v>2227</v>
      </c>
    </row>
    <row r="1963" spans="1:35">
      <c r="A1963">
        <v>51.238199999999999</v>
      </c>
      <c r="B1963">
        <v>177</v>
      </c>
      <c r="C1963">
        <f t="shared" si="270"/>
        <v>12777</v>
      </c>
      <c r="E1963">
        <v>51.238199999999999</v>
      </c>
      <c r="F1963">
        <v>136</v>
      </c>
      <c r="G1963">
        <f t="shared" si="271"/>
        <v>11336</v>
      </c>
      <c r="I1963">
        <v>51.238199999999999</v>
      </c>
      <c r="J1963">
        <v>151</v>
      </c>
      <c r="K1963">
        <f t="shared" si="272"/>
        <v>9951</v>
      </c>
      <c r="M1963">
        <v>51.238199999999999</v>
      </c>
      <c r="N1963">
        <v>179</v>
      </c>
      <c r="O1963">
        <f t="shared" si="273"/>
        <v>8579</v>
      </c>
      <c r="Q1963">
        <v>51.238199999999999</v>
      </c>
      <c r="R1963">
        <v>147</v>
      </c>
      <c r="S1963">
        <f t="shared" si="274"/>
        <v>7147</v>
      </c>
      <c r="U1963">
        <v>51.238199999999999</v>
      </c>
      <c r="V1963">
        <v>231</v>
      </c>
      <c r="W1963">
        <f t="shared" si="275"/>
        <v>5831</v>
      </c>
      <c r="Y1963">
        <v>51.238199999999999</v>
      </c>
      <c r="Z1963">
        <v>236</v>
      </c>
      <c r="AA1963">
        <f t="shared" si="276"/>
        <v>4436</v>
      </c>
      <c r="AC1963">
        <v>51.238199999999999</v>
      </c>
      <c r="AD1963">
        <v>224</v>
      </c>
      <c r="AE1963">
        <f t="shared" si="277"/>
        <v>3374</v>
      </c>
      <c r="AG1963">
        <v>51.238199999999999</v>
      </c>
      <c r="AH1963">
        <v>305</v>
      </c>
      <c r="AI1963">
        <f t="shared" si="278"/>
        <v>2265</v>
      </c>
    </row>
    <row r="1964" spans="1:35">
      <c r="A1964">
        <v>51.262799999999999</v>
      </c>
      <c r="B1964">
        <v>160</v>
      </c>
      <c r="C1964">
        <f t="shared" si="270"/>
        <v>12760</v>
      </c>
      <c r="E1964">
        <v>51.262799999999999</v>
      </c>
      <c r="F1964">
        <v>174</v>
      </c>
      <c r="G1964">
        <f t="shared" si="271"/>
        <v>11374</v>
      </c>
      <c r="I1964">
        <v>51.262799999999999</v>
      </c>
      <c r="J1964">
        <v>116</v>
      </c>
      <c r="K1964">
        <f t="shared" si="272"/>
        <v>9916</v>
      </c>
      <c r="M1964">
        <v>51.262799999999999</v>
      </c>
      <c r="N1964">
        <v>157</v>
      </c>
      <c r="O1964">
        <f t="shared" si="273"/>
        <v>8557</v>
      </c>
      <c r="Q1964">
        <v>51.262799999999999</v>
      </c>
      <c r="R1964">
        <v>126</v>
      </c>
      <c r="S1964">
        <f t="shared" si="274"/>
        <v>7126</v>
      </c>
      <c r="U1964">
        <v>51.262799999999999</v>
      </c>
      <c r="V1964">
        <v>198</v>
      </c>
      <c r="W1964">
        <f t="shared" si="275"/>
        <v>5798</v>
      </c>
      <c r="Y1964">
        <v>51.262799999999999</v>
      </c>
      <c r="Z1964">
        <v>258</v>
      </c>
      <c r="AA1964">
        <f t="shared" si="276"/>
        <v>4458</v>
      </c>
      <c r="AC1964">
        <v>51.262799999999999</v>
      </c>
      <c r="AD1964">
        <v>224</v>
      </c>
      <c r="AE1964">
        <f t="shared" si="277"/>
        <v>3374</v>
      </c>
      <c r="AG1964">
        <v>51.262799999999999</v>
      </c>
      <c r="AH1964">
        <v>264</v>
      </c>
      <c r="AI1964">
        <f t="shared" si="278"/>
        <v>2224</v>
      </c>
    </row>
    <row r="1965" spans="1:35">
      <c r="A1965">
        <v>51.287399999999998</v>
      </c>
      <c r="B1965">
        <v>145</v>
      </c>
      <c r="C1965">
        <f t="shared" si="270"/>
        <v>12745</v>
      </c>
      <c r="E1965">
        <v>51.287399999999998</v>
      </c>
      <c r="F1965">
        <v>127</v>
      </c>
      <c r="G1965">
        <f t="shared" si="271"/>
        <v>11327</v>
      </c>
      <c r="I1965">
        <v>51.287399999999998</v>
      </c>
      <c r="J1965">
        <v>157</v>
      </c>
      <c r="K1965">
        <f t="shared" si="272"/>
        <v>9957</v>
      </c>
      <c r="M1965">
        <v>51.287399999999998</v>
      </c>
      <c r="N1965">
        <v>182</v>
      </c>
      <c r="O1965">
        <f t="shared" si="273"/>
        <v>8582</v>
      </c>
      <c r="Q1965">
        <v>51.287399999999998</v>
      </c>
      <c r="R1965">
        <v>136</v>
      </c>
      <c r="S1965">
        <f t="shared" si="274"/>
        <v>7136</v>
      </c>
      <c r="U1965">
        <v>51.287399999999998</v>
      </c>
      <c r="V1965">
        <v>212</v>
      </c>
      <c r="W1965">
        <f t="shared" si="275"/>
        <v>5812</v>
      </c>
      <c r="Y1965">
        <v>51.287399999999998</v>
      </c>
      <c r="Z1965">
        <v>274</v>
      </c>
      <c r="AA1965">
        <f t="shared" si="276"/>
        <v>4474</v>
      </c>
      <c r="AC1965">
        <v>51.287399999999998</v>
      </c>
      <c r="AD1965">
        <v>231</v>
      </c>
      <c r="AE1965">
        <f t="shared" si="277"/>
        <v>3381</v>
      </c>
      <c r="AG1965">
        <v>51.287399999999998</v>
      </c>
      <c r="AH1965">
        <v>240</v>
      </c>
      <c r="AI1965">
        <f t="shared" si="278"/>
        <v>2200</v>
      </c>
    </row>
    <row r="1966" spans="1:35">
      <c r="A1966">
        <v>51.311999999999998</v>
      </c>
      <c r="B1966">
        <v>168</v>
      </c>
      <c r="C1966">
        <f t="shared" si="270"/>
        <v>12768</v>
      </c>
      <c r="E1966">
        <v>51.311999999999998</v>
      </c>
      <c r="F1966">
        <v>150</v>
      </c>
      <c r="G1966">
        <f t="shared" si="271"/>
        <v>11350</v>
      </c>
      <c r="I1966">
        <v>51.311999999999998</v>
      </c>
      <c r="J1966">
        <v>140</v>
      </c>
      <c r="K1966">
        <f t="shared" si="272"/>
        <v>9940</v>
      </c>
      <c r="M1966">
        <v>51.311999999999998</v>
      </c>
      <c r="N1966">
        <v>169</v>
      </c>
      <c r="O1966">
        <f t="shared" si="273"/>
        <v>8569</v>
      </c>
      <c r="Q1966">
        <v>51.311999999999998</v>
      </c>
      <c r="R1966">
        <v>153</v>
      </c>
      <c r="S1966">
        <f t="shared" si="274"/>
        <v>7153</v>
      </c>
      <c r="U1966">
        <v>51.311999999999998</v>
      </c>
      <c r="V1966">
        <v>212</v>
      </c>
      <c r="W1966">
        <f t="shared" si="275"/>
        <v>5812</v>
      </c>
      <c r="Y1966">
        <v>51.311999999999998</v>
      </c>
      <c r="Z1966">
        <v>259</v>
      </c>
      <c r="AA1966">
        <f t="shared" si="276"/>
        <v>4459</v>
      </c>
      <c r="AC1966">
        <v>51.311999999999998</v>
      </c>
      <c r="AD1966">
        <v>226</v>
      </c>
      <c r="AE1966">
        <f t="shared" si="277"/>
        <v>3376</v>
      </c>
      <c r="AG1966">
        <v>51.311999999999998</v>
      </c>
      <c r="AH1966">
        <v>261</v>
      </c>
      <c r="AI1966">
        <f t="shared" si="278"/>
        <v>2221</v>
      </c>
    </row>
    <row r="1967" spans="1:35">
      <c r="A1967">
        <v>51.336599999999997</v>
      </c>
      <c r="B1967">
        <v>160</v>
      </c>
      <c r="C1967">
        <f t="shared" si="270"/>
        <v>12760</v>
      </c>
      <c r="E1967">
        <v>51.336599999999997</v>
      </c>
      <c r="F1967">
        <v>131</v>
      </c>
      <c r="G1967">
        <f t="shared" si="271"/>
        <v>11331</v>
      </c>
      <c r="I1967">
        <v>51.336599999999997</v>
      </c>
      <c r="J1967">
        <v>153</v>
      </c>
      <c r="K1967">
        <f t="shared" si="272"/>
        <v>9953</v>
      </c>
      <c r="M1967">
        <v>51.336599999999997</v>
      </c>
      <c r="N1967">
        <v>145</v>
      </c>
      <c r="O1967">
        <f t="shared" si="273"/>
        <v>8545</v>
      </c>
      <c r="Q1967">
        <v>51.336599999999997</v>
      </c>
      <c r="R1967">
        <v>134</v>
      </c>
      <c r="S1967">
        <f t="shared" si="274"/>
        <v>7134</v>
      </c>
      <c r="U1967">
        <v>51.336599999999997</v>
      </c>
      <c r="V1967">
        <v>182</v>
      </c>
      <c r="W1967">
        <f t="shared" si="275"/>
        <v>5782</v>
      </c>
      <c r="Y1967">
        <v>51.336599999999997</v>
      </c>
      <c r="Z1967">
        <v>235</v>
      </c>
      <c r="AA1967">
        <f t="shared" si="276"/>
        <v>4435</v>
      </c>
      <c r="AC1967">
        <v>51.336599999999997</v>
      </c>
      <c r="AD1967">
        <v>273</v>
      </c>
      <c r="AE1967">
        <f t="shared" si="277"/>
        <v>3423</v>
      </c>
      <c r="AG1967">
        <v>51.336599999999997</v>
      </c>
      <c r="AH1967">
        <v>270</v>
      </c>
      <c r="AI1967">
        <f t="shared" si="278"/>
        <v>2230</v>
      </c>
    </row>
    <row r="1968" spans="1:35">
      <c r="A1968">
        <v>51.361199999999997</v>
      </c>
      <c r="B1968">
        <v>180</v>
      </c>
      <c r="C1968">
        <f t="shared" si="270"/>
        <v>12780</v>
      </c>
      <c r="E1968">
        <v>51.361199999999997</v>
      </c>
      <c r="F1968">
        <v>151</v>
      </c>
      <c r="G1968">
        <f t="shared" si="271"/>
        <v>11351</v>
      </c>
      <c r="I1968">
        <v>51.361199999999997</v>
      </c>
      <c r="J1968">
        <v>118</v>
      </c>
      <c r="K1968">
        <f t="shared" si="272"/>
        <v>9918</v>
      </c>
      <c r="M1968">
        <v>51.361199999999997</v>
      </c>
      <c r="N1968">
        <v>161</v>
      </c>
      <c r="O1968">
        <f t="shared" si="273"/>
        <v>8561</v>
      </c>
      <c r="Q1968">
        <v>51.361199999999997</v>
      </c>
      <c r="R1968">
        <v>133</v>
      </c>
      <c r="S1968">
        <f t="shared" si="274"/>
        <v>7133</v>
      </c>
      <c r="U1968">
        <v>51.361199999999997</v>
      </c>
      <c r="V1968">
        <v>178</v>
      </c>
      <c r="W1968">
        <f t="shared" si="275"/>
        <v>5778</v>
      </c>
      <c r="Y1968">
        <v>51.361199999999997</v>
      </c>
      <c r="Z1968">
        <v>278</v>
      </c>
      <c r="AA1968">
        <f t="shared" si="276"/>
        <v>4478</v>
      </c>
      <c r="AC1968">
        <v>51.361199999999997</v>
      </c>
      <c r="AD1968">
        <v>252</v>
      </c>
      <c r="AE1968">
        <f t="shared" si="277"/>
        <v>3402</v>
      </c>
      <c r="AG1968">
        <v>51.361199999999997</v>
      </c>
      <c r="AH1968">
        <v>254</v>
      </c>
      <c r="AI1968">
        <f t="shared" si="278"/>
        <v>2214</v>
      </c>
    </row>
    <row r="1969" spans="1:35">
      <c r="A1969">
        <v>51.385800000000003</v>
      </c>
      <c r="B1969">
        <v>161</v>
      </c>
      <c r="C1969">
        <f t="shared" si="270"/>
        <v>12761</v>
      </c>
      <c r="E1969">
        <v>51.385800000000003</v>
      </c>
      <c r="F1969">
        <v>164</v>
      </c>
      <c r="G1969">
        <f t="shared" si="271"/>
        <v>11364</v>
      </c>
      <c r="I1969">
        <v>51.385800000000003</v>
      </c>
      <c r="J1969">
        <v>129</v>
      </c>
      <c r="K1969">
        <f t="shared" si="272"/>
        <v>9929</v>
      </c>
      <c r="M1969">
        <v>51.385800000000003</v>
      </c>
      <c r="N1969">
        <v>185</v>
      </c>
      <c r="O1969">
        <f t="shared" si="273"/>
        <v>8585</v>
      </c>
      <c r="Q1969">
        <v>51.385800000000003</v>
      </c>
      <c r="R1969">
        <v>128</v>
      </c>
      <c r="S1969">
        <f t="shared" si="274"/>
        <v>7128</v>
      </c>
      <c r="U1969">
        <v>51.385800000000003</v>
      </c>
      <c r="V1969">
        <v>204</v>
      </c>
      <c r="W1969">
        <f t="shared" si="275"/>
        <v>5804</v>
      </c>
      <c r="Y1969">
        <v>51.385800000000003</v>
      </c>
      <c r="Z1969">
        <v>264</v>
      </c>
      <c r="AA1969">
        <f t="shared" si="276"/>
        <v>4464</v>
      </c>
      <c r="AC1969">
        <v>51.385800000000003</v>
      </c>
      <c r="AD1969">
        <v>266</v>
      </c>
      <c r="AE1969">
        <f t="shared" si="277"/>
        <v>3416</v>
      </c>
      <c r="AG1969">
        <v>51.385800000000003</v>
      </c>
      <c r="AH1969">
        <v>298</v>
      </c>
      <c r="AI1969">
        <f t="shared" si="278"/>
        <v>2258</v>
      </c>
    </row>
    <row r="1970" spans="1:35">
      <c r="A1970">
        <v>51.410400000000003</v>
      </c>
      <c r="B1970">
        <v>153</v>
      </c>
      <c r="C1970">
        <f t="shared" si="270"/>
        <v>12753</v>
      </c>
      <c r="E1970">
        <v>51.410400000000003</v>
      </c>
      <c r="F1970">
        <v>142</v>
      </c>
      <c r="G1970">
        <f t="shared" si="271"/>
        <v>11342</v>
      </c>
      <c r="I1970">
        <v>51.410400000000003</v>
      </c>
      <c r="J1970">
        <v>144</v>
      </c>
      <c r="K1970">
        <f t="shared" si="272"/>
        <v>9944</v>
      </c>
      <c r="M1970">
        <v>51.410400000000003</v>
      </c>
      <c r="N1970">
        <v>156</v>
      </c>
      <c r="O1970">
        <f t="shared" si="273"/>
        <v>8556</v>
      </c>
      <c r="Q1970">
        <v>51.410400000000003</v>
      </c>
      <c r="R1970">
        <v>117</v>
      </c>
      <c r="S1970">
        <f t="shared" si="274"/>
        <v>7117</v>
      </c>
      <c r="U1970">
        <v>51.410400000000003</v>
      </c>
      <c r="V1970">
        <v>201</v>
      </c>
      <c r="W1970">
        <f t="shared" si="275"/>
        <v>5801</v>
      </c>
      <c r="Y1970">
        <v>51.410400000000003</v>
      </c>
      <c r="Z1970">
        <v>267</v>
      </c>
      <c r="AA1970">
        <f t="shared" si="276"/>
        <v>4467</v>
      </c>
      <c r="AC1970">
        <v>51.410400000000003</v>
      </c>
      <c r="AD1970">
        <v>221</v>
      </c>
      <c r="AE1970">
        <f t="shared" si="277"/>
        <v>3371</v>
      </c>
      <c r="AG1970">
        <v>51.410400000000003</v>
      </c>
      <c r="AH1970">
        <v>311</v>
      </c>
      <c r="AI1970">
        <f t="shared" si="278"/>
        <v>2271</v>
      </c>
    </row>
    <row r="1971" spans="1:35">
      <c r="A1971">
        <v>51.435000000000002</v>
      </c>
      <c r="B1971">
        <v>143</v>
      </c>
      <c r="C1971">
        <f t="shared" si="270"/>
        <v>12743</v>
      </c>
      <c r="E1971">
        <v>51.435000000000002</v>
      </c>
      <c r="F1971">
        <v>159</v>
      </c>
      <c r="G1971">
        <f t="shared" si="271"/>
        <v>11359</v>
      </c>
      <c r="I1971">
        <v>51.435000000000002</v>
      </c>
      <c r="J1971">
        <v>114</v>
      </c>
      <c r="K1971">
        <f t="shared" si="272"/>
        <v>9914</v>
      </c>
      <c r="M1971">
        <v>51.435000000000002</v>
      </c>
      <c r="N1971">
        <v>142</v>
      </c>
      <c r="O1971">
        <f t="shared" si="273"/>
        <v>8542</v>
      </c>
      <c r="Q1971">
        <v>51.435000000000002</v>
      </c>
      <c r="R1971">
        <v>139</v>
      </c>
      <c r="S1971">
        <f t="shared" si="274"/>
        <v>7139</v>
      </c>
      <c r="U1971">
        <v>51.435000000000002</v>
      </c>
      <c r="V1971">
        <v>226</v>
      </c>
      <c r="W1971">
        <f t="shared" si="275"/>
        <v>5826</v>
      </c>
      <c r="Y1971">
        <v>51.435000000000002</v>
      </c>
      <c r="Z1971">
        <v>271</v>
      </c>
      <c r="AA1971">
        <f t="shared" si="276"/>
        <v>4471</v>
      </c>
      <c r="AC1971">
        <v>51.435000000000002</v>
      </c>
      <c r="AD1971">
        <v>269</v>
      </c>
      <c r="AE1971">
        <f t="shared" si="277"/>
        <v>3419</v>
      </c>
      <c r="AG1971">
        <v>51.435000000000002</v>
      </c>
      <c r="AH1971">
        <v>253</v>
      </c>
      <c r="AI1971">
        <f t="shared" si="278"/>
        <v>2213</v>
      </c>
    </row>
    <row r="1972" spans="1:35">
      <c r="A1972">
        <v>51.459600000000002</v>
      </c>
      <c r="B1972">
        <v>128</v>
      </c>
      <c r="C1972">
        <f t="shared" si="270"/>
        <v>12728</v>
      </c>
      <c r="E1972">
        <v>51.459600000000002</v>
      </c>
      <c r="F1972">
        <v>131</v>
      </c>
      <c r="G1972">
        <f t="shared" si="271"/>
        <v>11331</v>
      </c>
      <c r="I1972">
        <v>51.459600000000002</v>
      </c>
      <c r="J1972">
        <v>138</v>
      </c>
      <c r="K1972">
        <f t="shared" si="272"/>
        <v>9938</v>
      </c>
      <c r="M1972">
        <v>51.459600000000002</v>
      </c>
      <c r="N1972">
        <v>135</v>
      </c>
      <c r="O1972">
        <f t="shared" si="273"/>
        <v>8535</v>
      </c>
      <c r="Q1972">
        <v>51.459600000000002</v>
      </c>
      <c r="R1972">
        <v>133</v>
      </c>
      <c r="S1972">
        <f t="shared" si="274"/>
        <v>7133</v>
      </c>
      <c r="U1972">
        <v>51.459600000000002</v>
      </c>
      <c r="V1972">
        <v>188</v>
      </c>
      <c r="W1972">
        <f t="shared" si="275"/>
        <v>5788</v>
      </c>
      <c r="Y1972">
        <v>51.459600000000002</v>
      </c>
      <c r="Z1972">
        <v>238</v>
      </c>
      <c r="AA1972">
        <f t="shared" si="276"/>
        <v>4438</v>
      </c>
      <c r="AC1972">
        <v>51.459600000000002</v>
      </c>
      <c r="AD1972">
        <v>211</v>
      </c>
      <c r="AE1972">
        <f t="shared" si="277"/>
        <v>3361</v>
      </c>
      <c r="AG1972">
        <v>51.459600000000002</v>
      </c>
      <c r="AH1972">
        <v>284</v>
      </c>
      <c r="AI1972">
        <f t="shared" si="278"/>
        <v>2244</v>
      </c>
    </row>
    <row r="1973" spans="1:35">
      <c r="A1973">
        <v>51.484200000000001</v>
      </c>
      <c r="B1973">
        <v>163</v>
      </c>
      <c r="C1973">
        <f t="shared" si="270"/>
        <v>12763</v>
      </c>
      <c r="E1973">
        <v>51.484200000000001</v>
      </c>
      <c r="F1973">
        <v>149</v>
      </c>
      <c r="G1973">
        <f t="shared" si="271"/>
        <v>11349</v>
      </c>
      <c r="I1973">
        <v>51.484200000000001</v>
      </c>
      <c r="J1973">
        <v>110</v>
      </c>
      <c r="K1973">
        <f t="shared" si="272"/>
        <v>9910</v>
      </c>
      <c r="M1973">
        <v>51.484200000000001</v>
      </c>
      <c r="N1973">
        <v>145</v>
      </c>
      <c r="O1973">
        <f t="shared" si="273"/>
        <v>8545</v>
      </c>
      <c r="Q1973">
        <v>51.484200000000001</v>
      </c>
      <c r="R1973">
        <v>110</v>
      </c>
      <c r="S1973">
        <f t="shared" si="274"/>
        <v>7110</v>
      </c>
      <c r="U1973">
        <v>51.484200000000001</v>
      </c>
      <c r="V1973">
        <v>176</v>
      </c>
      <c r="W1973">
        <f t="shared" si="275"/>
        <v>5776</v>
      </c>
      <c r="Y1973">
        <v>51.484200000000001</v>
      </c>
      <c r="Z1973">
        <v>295</v>
      </c>
      <c r="AA1973">
        <f t="shared" si="276"/>
        <v>4495</v>
      </c>
      <c r="AC1973">
        <v>51.484200000000001</v>
      </c>
      <c r="AD1973">
        <v>256</v>
      </c>
      <c r="AE1973">
        <f t="shared" si="277"/>
        <v>3406</v>
      </c>
      <c r="AG1973">
        <v>51.484200000000001</v>
      </c>
      <c r="AH1973">
        <v>279</v>
      </c>
      <c r="AI1973">
        <f t="shared" si="278"/>
        <v>2239</v>
      </c>
    </row>
    <row r="1974" spans="1:35">
      <c r="A1974">
        <v>51.508800000000001</v>
      </c>
      <c r="B1974">
        <v>147</v>
      </c>
      <c r="C1974">
        <f t="shared" si="270"/>
        <v>12747</v>
      </c>
      <c r="E1974">
        <v>51.508800000000001</v>
      </c>
      <c r="F1974">
        <v>111</v>
      </c>
      <c r="G1974">
        <f t="shared" si="271"/>
        <v>11311</v>
      </c>
      <c r="I1974">
        <v>51.508800000000001</v>
      </c>
      <c r="J1974">
        <v>122</v>
      </c>
      <c r="K1974">
        <f t="shared" si="272"/>
        <v>9922</v>
      </c>
      <c r="M1974">
        <v>51.508800000000001</v>
      </c>
      <c r="N1974">
        <v>153</v>
      </c>
      <c r="O1974">
        <f t="shared" si="273"/>
        <v>8553</v>
      </c>
      <c r="Q1974">
        <v>51.508800000000001</v>
      </c>
      <c r="R1974">
        <v>110</v>
      </c>
      <c r="S1974">
        <f t="shared" si="274"/>
        <v>7110</v>
      </c>
      <c r="U1974">
        <v>51.508800000000001</v>
      </c>
      <c r="V1974">
        <v>187</v>
      </c>
      <c r="W1974">
        <f t="shared" si="275"/>
        <v>5787</v>
      </c>
      <c r="Y1974">
        <v>51.508800000000001</v>
      </c>
      <c r="Z1974">
        <v>234</v>
      </c>
      <c r="AA1974">
        <f t="shared" si="276"/>
        <v>4434</v>
      </c>
      <c r="AC1974">
        <v>51.508800000000001</v>
      </c>
      <c r="AD1974">
        <v>255</v>
      </c>
      <c r="AE1974">
        <f t="shared" si="277"/>
        <v>3405</v>
      </c>
      <c r="AG1974">
        <v>51.508800000000001</v>
      </c>
      <c r="AH1974">
        <v>272</v>
      </c>
      <c r="AI1974">
        <f t="shared" si="278"/>
        <v>2232</v>
      </c>
    </row>
    <row r="1975" spans="1:35">
      <c r="A1975">
        <v>51.5334</v>
      </c>
      <c r="B1975">
        <v>139</v>
      </c>
      <c r="C1975">
        <f t="shared" si="270"/>
        <v>12739</v>
      </c>
      <c r="E1975">
        <v>51.5334</v>
      </c>
      <c r="F1975">
        <v>124</v>
      </c>
      <c r="G1975">
        <f t="shared" si="271"/>
        <v>11324</v>
      </c>
      <c r="I1975">
        <v>51.5334</v>
      </c>
      <c r="J1975">
        <v>108</v>
      </c>
      <c r="K1975">
        <f t="shared" si="272"/>
        <v>9908</v>
      </c>
      <c r="M1975">
        <v>51.5334</v>
      </c>
      <c r="N1975">
        <v>142</v>
      </c>
      <c r="O1975">
        <f t="shared" si="273"/>
        <v>8542</v>
      </c>
      <c r="Q1975">
        <v>51.5334</v>
      </c>
      <c r="R1975">
        <v>125</v>
      </c>
      <c r="S1975">
        <f t="shared" si="274"/>
        <v>7125</v>
      </c>
      <c r="U1975">
        <v>51.5334</v>
      </c>
      <c r="V1975">
        <v>196</v>
      </c>
      <c r="W1975">
        <f t="shared" si="275"/>
        <v>5796</v>
      </c>
      <c r="Y1975">
        <v>51.5334</v>
      </c>
      <c r="Z1975">
        <v>302</v>
      </c>
      <c r="AA1975">
        <f t="shared" si="276"/>
        <v>4502</v>
      </c>
      <c r="AC1975">
        <v>51.5334</v>
      </c>
      <c r="AD1975">
        <v>237</v>
      </c>
      <c r="AE1975">
        <f t="shared" si="277"/>
        <v>3387</v>
      </c>
      <c r="AG1975">
        <v>51.5334</v>
      </c>
      <c r="AH1975">
        <v>258</v>
      </c>
      <c r="AI1975">
        <f t="shared" si="278"/>
        <v>2218</v>
      </c>
    </row>
    <row r="1976" spans="1:35">
      <c r="A1976">
        <v>51.558</v>
      </c>
      <c r="B1976">
        <v>119</v>
      </c>
      <c r="C1976">
        <f t="shared" si="270"/>
        <v>12719</v>
      </c>
      <c r="E1976">
        <v>51.558</v>
      </c>
      <c r="F1976">
        <v>124</v>
      </c>
      <c r="G1976">
        <f t="shared" si="271"/>
        <v>11324</v>
      </c>
      <c r="I1976">
        <v>51.558</v>
      </c>
      <c r="J1976">
        <v>114</v>
      </c>
      <c r="K1976">
        <f t="shared" si="272"/>
        <v>9914</v>
      </c>
      <c r="M1976">
        <v>51.558</v>
      </c>
      <c r="N1976">
        <v>128</v>
      </c>
      <c r="O1976">
        <f t="shared" si="273"/>
        <v>8528</v>
      </c>
      <c r="Q1976">
        <v>51.558</v>
      </c>
      <c r="R1976">
        <v>131</v>
      </c>
      <c r="S1976">
        <f t="shared" si="274"/>
        <v>7131</v>
      </c>
      <c r="U1976">
        <v>51.558</v>
      </c>
      <c r="V1976">
        <v>198</v>
      </c>
      <c r="W1976">
        <f t="shared" si="275"/>
        <v>5798</v>
      </c>
      <c r="Y1976">
        <v>51.558</v>
      </c>
      <c r="Z1976">
        <v>265</v>
      </c>
      <c r="AA1976">
        <f t="shared" si="276"/>
        <v>4465</v>
      </c>
      <c r="AC1976">
        <v>51.558</v>
      </c>
      <c r="AD1976">
        <v>241</v>
      </c>
      <c r="AE1976">
        <f t="shared" si="277"/>
        <v>3391</v>
      </c>
      <c r="AG1976">
        <v>51.558</v>
      </c>
      <c r="AH1976">
        <v>269</v>
      </c>
      <c r="AI1976">
        <f t="shared" si="278"/>
        <v>2229</v>
      </c>
    </row>
    <row r="1977" spans="1:35">
      <c r="A1977">
        <v>51.582599999999999</v>
      </c>
      <c r="B1977">
        <v>127</v>
      </c>
      <c r="C1977">
        <f t="shared" si="270"/>
        <v>12727</v>
      </c>
      <c r="E1977">
        <v>51.582599999999999</v>
      </c>
      <c r="F1977">
        <v>127</v>
      </c>
      <c r="G1977">
        <f t="shared" si="271"/>
        <v>11327</v>
      </c>
      <c r="I1977">
        <v>51.582599999999999</v>
      </c>
      <c r="J1977">
        <v>104</v>
      </c>
      <c r="K1977">
        <f t="shared" si="272"/>
        <v>9904</v>
      </c>
      <c r="M1977">
        <v>51.582599999999999</v>
      </c>
      <c r="N1977">
        <v>144</v>
      </c>
      <c r="O1977">
        <f t="shared" si="273"/>
        <v>8544</v>
      </c>
      <c r="Q1977">
        <v>51.582599999999999</v>
      </c>
      <c r="R1977">
        <v>129</v>
      </c>
      <c r="S1977">
        <f t="shared" si="274"/>
        <v>7129</v>
      </c>
      <c r="U1977">
        <v>51.582599999999999</v>
      </c>
      <c r="V1977">
        <v>193</v>
      </c>
      <c r="W1977">
        <f t="shared" si="275"/>
        <v>5793</v>
      </c>
      <c r="Y1977">
        <v>51.582599999999999</v>
      </c>
      <c r="Z1977">
        <v>239</v>
      </c>
      <c r="AA1977">
        <f t="shared" si="276"/>
        <v>4439</v>
      </c>
      <c r="AC1977">
        <v>51.582599999999999</v>
      </c>
      <c r="AD1977">
        <v>259</v>
      </c>
      <c r="AE1977">
        <f t="shared" si="277"/>
        <v>3409</v>
      </c>
      <c r="AG1977">
        <v>51.582599999999999</v>
      </c>
      <c r="AH1977">
        <v>257</v>
      </c>
      <c r="AI1977">
        <f t="shared" si="278"/>
        <v>2217</v>
      </c>
    </row>
    <row r="1978" spans="1:35">
      <c r="A1978">
        <v>51.607199999999999</v>
      </c>
      <c r="B1978">
        <v>117</v>
      </c>
      <c r="C1978">
        <f t="shared" si="270"/>
        <v>12717</v>
      </c>
      <c r="E1978">
        <v>51.607199999999999</v>
      </c>
      <c r="F1978">
        <v>122</v>
      </c>
      <c r="G1978">
        <f t="shared" si="271"/>
        <v>11322</v>
      </c>
      <c r="I1978">
        <v>51.607199999999999</v>
      </c>
      <c r="J1978">
        <v>114</v>
      </c>
      <c r="K1978">
        <f t="shared" si="272"/>
        <v>9914</v>
      </c>
      <c r="M1978">
        <v>51.607199999999999</v>
      </c>
      <c r="N1978">
        <v>143</v>
      </c>
      <c r="O1978">
        <f t="shared" si="273"/>
        <v>8543</v>
      </c>
      <c r="Q1978">
        <v>51.607199999999999</v>
      </c>
      <c r="R1978">
        <v>128</v>
      </c>
      <c r="S1978">
        <f t="shared" si="274"/>
        <v>7128</v>
      </c>
      <c r="U1978">
        <v>51.607199999999999</v>
      </c>
      <c r="V1978">
        <v>184</v>
      </c>
      <c r="W1978">
        <f t="shared" si="275"/>
        <v>5784</v>
      </c>
      <c r="Y1978">
        <v>51.607199999999999</v>
      </c>
      <c r="Z1978">
        <v>290</v>
      </c>
      <c r="AA1978">
        <f t="shared" si="276"/>
        <v>4490</v>
      </c>
      <c r="AC1978">
        <v>51.607199999999999</v>
      </c>
      <c r="AD1978">
        <v>255</v>
      </c>
      <c r="AE1978">
        <f t="shared" si="277"/>
        <v>3405</v>
      </c>
      <c r="AG1978">
        <v>51.607199999999999</v>
      </c>
      <c r="AH1978">
        <v>247</v>
      </c>
      <c r="AI1978">
        <f t="shared" si="278"/>
        <v>2207</v>
      </c>
    </row>
    <row r="1979" spans="1:35">
      <c r="A1979">
        <v>51.631799999999998</v>
      </c>
      <c r="B1979">
        <v>119</v>
      </c>
      <c r="C1979">
        <f t="shared" si="270"/>
        <v>12719</v>
      </c>
      <c r="E1979">
        <v>51.631799999999998</v>
      </c>
      <c r="F1979">
        <v>109</v>
      </c>
      <c r="G1979">
        <f t="shared" si="271"/>
        <v>11309</v>
      </c>
      <c r="I1979">
        <v>51.631799999999998</v>
      </c>
      <c r="J1979">
        <v>119</v>
      </c>
      <c r="K1979">
        <f t="shared" si="272"/>
        <v>9919</v>
      </c>
      <c r="M1979">
        <v>51.631799999999998</v>
      </c>
      <c r="N1979">
        <v>151</v>
      </c>
      <c r="O1979">
        <f t="shared" si="273"/>
        <v>8551</v>
      </c>
      <c r="Q1979">
        <v>51.631799999999998</v>
      </c>
      <c r="R1979">
        <v>135</v>
      </c>
      <c r="S1979">
        <f t="shared" si="274"/>
        <v>7135</v>
      </c>
      <c r="U1979">
        <v>51.631799999999998</v>
      </c>
      <c r="V1979">
        <v>190</v>
      </c>
      <c r="W1979">
        <f t="shared" si="275"/>
        <v>5790</v>
      </c>
      <c r="Y1979">
        <v>51.631799999999998</v>
      </c>
      <c r="Z1979">
        <v>256</v>
      </c>
      <c r="AA1979">
        <f t="shared" si="276"/>
        <v>4456</v>
      </c>
      <c r="AC1979">
        <v>51.631799999999998</v>
      </c>
      <c r="AD1979">
        <v>269</v>
      </c>
      <c r="AE1979">
        <f t="shared" si="277"/>
        <v>3419</v>
      </c>
      <c r="AG1979">
        <v>51.631799999999998</v>
      </c>
      <c r="AH1979">
        <v>270</v>
      </c>
      <c r="AI1979">
        <f t="shared" si="278"/>
        <v>2230</v>
      </c>
    </row>
    <row r="1980" spans="1:35">
      <c r="A1980">
        <v>51.656399999999998</v>
      </c>
      <c r="B1980">
        <v>117</v>
      </c>
      <c r="C1980">
        <f t="shared" si="270"/>
        <v>12717</v>
      </c>
      <c r="E1980">
        <v>51.656399999999998</v>
      </c>
      <c r="F1980">
        <v>103</v>
      </c>
      <c r="G1980">
        <f t="shared" si="271"/>
        <v>11303</v>
      </c>
      <c r="I1980">
        <v>51.656399999999998</v>
      </c>
      <c r="J1980">
        <v>106</v>
      </c>
      <c r="K1980">
        <f t="shared" si="272"/>
        <v>9906</v>
      </c>
      <c r="M1980">
        <v>51.656399999999998</v>
      </c>
      <c r="N1980">
        <v>140</v>
      </c>
      <c r="O1980">
        <f t="shared" si="273"/>
        <v>8540</v>
      </c>
      <c r="Q1980">
        <v>51.656399999999998</v>
      </c>
      <c r="R1980">
        <v>107</v>
      </c>
      <c r="S1980">
        <f t="shared" si="274"/>
        <v>7107</v>
      </c>
      <c r="U1980">
        <v>51.656399999999998</v>
      </c>
      <c r="V1980">
        <v>196</v>
      </c>
      <c r="W1980">
        <f t="shared" si="275"/>
        <v>5796</v>
      </c>
      <c r="Y1980">
        <v>51.656399999999998</v>
      </c>
      <c r="Z1980">
        <v>259</v>
      </c>
      <c r="AA1980">
        <f t="shared" si="276"/>
        <v>4459</v>
      </c>
      <c r="AC1980">
        <v>51.656399999999998</v>
      </c>
      <c r="AD1980">
        <v>257</v>
      </c>
      <c r="AE1980">
        <f t="shared" si="277"/>
        <v>3407</v>
      </c>
      <c r="AG1980">
        <v>51.656399999999998</v>
      </c>
      <c r="AH1980">
        <v>254</v>
      </c>
      <c r="AI1980">
        <f t="shared" si="278"/>
        <v>2214</v>
      </c>
    </row>
    <row r="1981" spans="1:35">
      <c r="A1981">
        <v>51.680999999999997</v>
      </c>
      <c r="B1981">
        <v>125</v>
      </c>
      <c r="C1981">
        <f t="shared" si="270"/>
        <v>12725</v>
      </c>
      <c r="E1981">
        <v>51.680999999999997</v>
      </c>
      <c r="F1981">
        <v>103</v>
      </c>
      <c r="G1981">
        <f t="shared" si="271"/>
        <v>11303</v>
      </c>
      <c r="I1981">
        <v>51.680999999999997</v>
      </c>
      <c r="J1981">
        <v>103</v>
      </c>
      <c r="K1981">
        <f t="shared" si="272"/>
        <v>9903</v>
      </c>
      <c r="M1981">
        <v>51.680999999999997</v>
      </c>
      <c r="N1981">
        <v>117</v>
      </c>
      <c r="O1981">
        <f t="shared" si="273"/>
        <v>8517</v>
      </c>
      <c r="Q1981">
        <v>51.680999999999997</v>
      </c>
      <c r="R1981">
        <v>123</v>
      </c>
      <c r="S1981">
        <f t="shared" si="274"/>
        <v>7123</v>
      </c>
      <c r="U1981">
        <v>51.680999999999997</v>
      </c>
      <c r="V1981">
        <v>197</v>
      </c>
      <c r="W1981">
        <f t="shared" si="275"/>
        <v>5797</v>
      </c>
      <c r="Y1981">
        <v>51.680999999999997</v>
      </c>
      <c r="Z1981">
        <v>270</v>
      </c>
      <c r="AA1981">
        <f t="shared" si="276"/>
        <v>4470</v>
      </c>
      <c r="AC1981">
        <v>51.680999999999997</v>
      </c>
      <c r="AD1981">
        <v>243</v>
      </c>
      <c r="AE1981">
        <f t="shared" si="277"/>
        <v>3393</v>
      </c>
      <c r="AG1981">
        <v>51.680999999999997</v>
      </c>
      <c r="AH1981">
        <v>243</v>
      </c>
      <c r="AI1981">
        <f t="shared" si="278"/>
        <v>2203</v>
      </c>
    </row>
    <row r="1982" spans="1:35">
      <c r="A1982">
        <v>51.705599999999997</v>
      </c>
      <c r="B1982">
        <v>105</v>
      </c>
      <c r="C1982">
        <f t="shared" si="270"/>
        <v>12705</v>
      </c>
      <c r="E1982">
        <v>51.705599999999997</v>
      </c>
      <c r="F1982">
        <v>137</v>
      </c>
      <c r="G1982">
        <f t="shared" si="271"/>
        <v>11337</v>
      </c>
      <c r="I1982">
        <v>51.705599999999997</v>
      </c>
      <c r="J1982">
        <v>111</v>
      </c>
      <c r="K1982">
        <f t="shared" si="272"/>
        <v>9911</v>
      </c>
      <c r="M1982">
        <v>51.705599999999997</v>
      </c>
      <c r="N1982">
        <v>130</v>
      </c>
      <c r="O1982">
        <f t="shared" si="273"/>
        <v>8530</v>
      </c>
      <c r="Q1982">
        <v>51.705599999999997</v>
      </c>
      <c r="R1982">
        <v>123</v>
      </c>
      <c r="S1982">
        <f t="shared" si="274"/>
        <v>7123</v>
      </c>
      <c r="U1982">
        <v>51.705599999999997</v>
      </c>
      <c r="V1982">
        <v>206</v>
      </c>
      <c r="W1982">
        <f t="shared" si="275"/>
        <v>5806</v>
      </c>
      <c r="Y1982">
        <v>51.705599999999997</v>
      </c>
      <c r="Z1982">
        <v>261</v>
      </c>
      <c r="AA1982">
        <f t="shared" si="276"/>
        <v>4461</v>
      </c>
      <c r="AC1982">
        <v>51.705599999999997</v>
      </c>
      <c r="AD1982">
        <v>241</v>
      </c>
      <c r="AE1982">
        <f t="shared" si="277"/>
        <v>3391</v>
      </c>
      <c r="AG1982">
        <v>51.705599999999997</v>
      </c>
      <c r="AH1982">
        <v>272</v>
      </c>
      <c r="AI1982">
        <f t="shared" si="278"/>
        <v>2232</v>
      </c>
    </row>
    <row r="1983" spans="1:35">
      <c r="A1983">
        <v>51.730200000000004</v>
      </c>
      <c r="B1983">
        <v>121</v>
      </c>
      <c r="C1983">
        <f t="shared" si="270"/>
        <v>12721</v>
      </c>
      <c r="E1983">
        <v>51.730200000000004</v>
      </c>
      <c r="F1983">
        <v>135</v>
      </c>
      <c r="G1983">
        <f t="shared" si="271"/>
        <v>11335</v>
      </c>
      <c r="I1983">
        <v>51.730200000000004</v>
      </c>
      <c r="J1983">
        <v>90</v>
      </c>
      <c r="K1983">
        <f t="shared" si="272"/>
        <v>9890</v>
      </c>
      <c r="M1983">
        <v>51.730200000000004</v>
      </c>
      <c r="N1983">
        <v>150</v>
      </c>
      <c r="O1983">
        <f t="shared" si="273"/>
        <v>8550</v>
      </c>
      <c r="Q1983">
        <v>51.730200000000004</v>
      </c>
      <c r="R1983">
        <v>119</v>
      </c>
      <c r="S1983">
        <f t="shared" si="274"/>
        <v>7119</v>
      </c>
      <c r="U1983">
        <v>51.730200000000004</v>
      </c>
      <c r="V1983">
        <v>200</v>
      </c>
      <c r="W1983">
        <f t="shared" si="275"/>
        <v>5800</v>
      </c>
      <c r="Y1983">
        <v>51.730200000000004</v>
      </c>
      <c r="Z1983">
        <v>243</v>
      </c>
      <c r="AA1983">
        <f t="shared" si="276"/>
        <v>4443</v>
      </c>
      <c r="AC1983">
        <v>51.730200000000004</v>
      </c>
      <c r="AD1983">
        <v>228</v>
      </c>
      <c r="AE1983">
        <f t="shared" si="277"/>
        <v>3378</v>
      </c>
      <c r="AG1983">
        <v>51.730200000000004</v>
      </c>
      <c r="AH1983">
        <v>256</v>
      </c>
      <c r="AI1983">
        <f t="shared" si="278"/>
        <v>2216</v>
      </c>
    </row>
    <row r="1984" spans="1:35">
      <c r="A1984">
        <v>51.754800000000003</v>
      </c>
      <c r="B1984">
        <v>134</v>
      </c>
      <c r="C1984">
        <f t="shared" si="270"/>
        <v>12734</v>
      </c>
      <c r="E1984">
        <v>51.754800000000003</v>
      </c>
      <c r="F1984">
        <v>125</v>
      </c>
      <c r="G1984">
        <f t="shared" si="271"/>
        <v>11325</v>
      </c>
      <c r="I1984">
        <v>51.754800000000003</v>
      </c>
      <c r="J1984">
        <v>105</v>
      </c>
      <c r="K1984">
        <f t="shared" si="272"/>
        <v>9905</v>
      </c>
      <c r="M1984">
        <v>51.754800000000003</v>
      </c>
      <c r="N1984">
        <v>145</v>
      </c>
      <c r="O1984">
        <f t="shared" si="273"/>
        <v>8545</v>
      </c>
      <c r="Q1984">
        <v>51.754800000000003</v>
      </c>
      <c r="R1984">
        <v>111</v>
      </c>
      <c r="S1984">
        <f t="shared" si="274"/>
        <v>7111</v>
      </c>
      <c r="U1984">
        <v>51.754800000000003</v>
      </c>
      <c r="V1984">
        <v>185</v>
      </c>
      <c r="W1984">
        <f t="shared" si="275"/>
        <v>5785</v>
      </c>
      <c r="Y1984">
        <v>51.754800000000003</v>
      </c>
      <c r="Z1984">
        <v>257</v>
      </c>
      <c r="AA1984">
        <f t="shared" si="276"/>
        <v>4457</v>
      </c>
      <c r="AC1984">
        <v>51.754800000000003</v>
      </c>
      <c r="AD1984">
        <v>253</v>
      </c>
      <c r="AE1984">
        <f t="shared" si="277"/>
        <v>3403</v>
      </c>
      <c r="AG1984">
        <v>51.754800000000003</v>
      </c>
      <c r="AH1984">
        <v>275</v>
      </c>
      <c r="AI1984">
        <f t="shared" si="278"/>
        <v>2235</v>
      </c>
    </row>
    <row r="1985" spans="1:35">
      <c r="A1985">
        <v>51.779400000000003</v>
      </c>
      <c r="B1985">
        <v>124</v>
      </c>
      <c r="C1985">
        <f t="shared" si="270"/>
        <v>12724</v>
      </c>
      <c r="E1985">
        <v>51.779400000000003</v>
      </c>
      <c r="F1985">
        <v>117</v>
      </c>
      <c r="G1985">
        <f t="shared" si="271"/>
        <v>11317</v>
      </c>
      <c r="I1985">
        <v>51.779400000000003</v>
      </c>
      <c r="J1985">
        <v>122</v>
      </c>
      <c r="K1985">
        <f t="shared" si="272"/>
        <v>9922</v>
      </c>
      <c r="M1985">
        <v>51.779400000000003</v>
      </c>
      <c r="N1985">
        <v>154</v>
      </c>
      <c r="O1985">
        <f t="shared" si="273"/>
        <v>8554</v>
      </c>
      <c r="Q1985">
        <v>51.779400000000003</v>
      </c>
      <c r="R1985">
        <v>114</v>
      </c>
      <c r="S1985">
        <f t="shared" si="274"/>
        <v>7114</v>
      </c>
      <c r="U1985">
        <v>51.779400000000003</v>
      </c>
      <c r="V1985">
        <v>200</v>
      </c>
      <c r="W1985">
        <f t="shared" si="275"/>
        <v>5800</v>
      </c>
      <c r="Y1985">
        <v>51.779400000000003</v>
      </c>
      <c r="Z1985">
        <v>244</v>
      </c>
      <c r="AA1985">
        <f t="shared" si="276"/>
        <v>4444</v>
      </c>
      <c r="AC1985">
        <v>51.779400000000003</v>
      </c>
      <c r="AD1985">
        <v>248</v>
      </c>
      <c r="AE1985">
        <f t="shared" si="277"/>
        <v>3398</v>
      </c>
      <c r="AG1985">
        <v>51.779400000000003</v>
      </c>
      <c r="AH1985">
        <v>280</v>
      </c>
      <c r="AI1985">
        <f t="shared" si="278"/>
        <v>2240</v>
      </c>
    </row>
    <row r="1986" spans="1:35">
      <c r="A1986">
        <v>51.804000000000002</v>
      </c>
      <c r="B1986">
        <v>134</v>
      </c>
      <c r="C1986">
        <f t="shared" si="270"/>
        <v>12734</v>
      </c>
      <c r="E1986">
        <v>51.804000000000002</v>
      </c>
      <c r="F1986">
        <v>103</v>
      </c>
      <c r="G1986">
        <f t="shared" si="271"/>
        <v>11303</v>
      </c>
      <c r="I1986">
        <v>51.804000000000002</v>
      </c>
      <c r="J1986">
        <v>106</v>
      </c>
      <c r="K1986">
        <f t="shared" si="272"/>
        <v>9906</v>
      </c>
      <c r="M1986">
        <v>51.804000000000002</v>
      </c>
      <c r="N1986">
        <v>153</v>
      </c>
      <c r="O1986">
        <f t="shared" si="273"/>
        <v>8553</v>
      </c>
      <c r="Q1986">
        <v>51.804000000000002</v>
      </c>
      <c r="R1986">
        <v>135</v>
      </c>
      <c r="S1986">
        <f t="shared" si="274"/>
        <v>7135</v>
      </c>
      <c r="U1986">
        <v>51.804000000000002</v>
      </c>
      <c r="V1986">
        <v>181</v>
      </c>
      <c r="W1986">
        <f t="shared" si="275"/>
        <v>5781</v>
      </c>
      <c r="Y1986">
        <v>51.804000000000002</v>
      </c>
      <c r="Z1986">
        <v>234</v>
      </c>
      <c r="AA1986">
        <f t="shared" si="276"/>
        <v>4434</v>
      </c>
      <c r="AC1986">
        <v>51.804000000000002</v>
      </c>
      <c r="AD1986">
        <v>263</v>
      </c>
      <c r="AE1986">
        <f t="shared" si="277"/>
        <v>3413</v>
      </c>
      <c r="AG1986">
        <v>51.804000000000002</v>
      </c>
      <c r="AH1986">
        <v>295</v>
      </c>
      <c r="AI1986">
        <f t="shared" si="278"/>
        <v>2255</v>
      </c>
    </row>
    <row r="1987" spans="1:35">
      <c r="A1987">
        <v>51.828600000000002</v>
      </c>
      <c r="B1987">
        <v>115</v>
      </c>
      <c r="C1987">
        <f t="shared" ref="C1987:C2050" si="279">B1987+($C$1*9)</f>
        <v>12715</v>
      </c>
      <c r="E1987">
        <v>51.828600000000002</v>
      </c>
      <c r="F1987">
        <v>129</v>
      </c>
      <c r="G1987">
        <f t="shared" ref="G1987:G2050" si="280">F1987+($C$1*8)</f>
        <v>11329</v>
      </c>
      <c r="I1987">
        <v>51.828600000000002</v>
      </c>
      <c r="J1987">
        <v>98</v>
      </c>
      <c r="K1987">
        <f t="shared" ref="K1987:K2050" si="281">J1987+($C$1*7)</f>
        <v>9898</v>
      </c>
      <c r="M1987">
        <v>51.828600000000002</v>
      </c>
      <c r="N1987">
        <v>144</v>
      </c>
      <c r="O1987">
        <f t="shared" ref="O1987:O2050" si="282">N1987+($C$1*6)</f>
        <v>8544</v>
      </c>
      <c r="Q1987">
        <v>51.828600000000002</v>
      </c>
      <c r="R1987">
        <v>124</v>
      </c>
      <c r="S1987">
        <f t="shared" ref="S1987:S2050" si="283">R1987+($C$1*5)</f>
        <v>7124</v>
      </c>
      <c r="U1987">
        <v>51.828600000000002</v>
      </c>
      <c r="V1987">
        <v>205</v>
      </c>
      <c r="W1987">
        <f t="shared" ref="W1987:W2050" si="284">V1987+($C$1*4)</f>
        <v>5805</v>
      </c>
      <c r="Y1987">
        <v>51.828600000000002</v>
      </c>
      <c r="Z1987">
        <v>257</v>
      </c>
      <c r="AA1987">
        <f t="shared" ref="AA1987:AA2050" si="285">Z1987+($C$1*3)</f>
        <v>4457</v>
      </c>
      <c r="AC1987">
        <v>51.828600000000002</v>
      </c>
      <c r="AD1987">
        <v>236</v>
      </c>
      <c r="AE1987">
        <f t="shared" ref="AE1987:AE2050" si="286">AD1987+($C$1*2.25)</f>
        <v>3386</v>
      </c>
      <c r="AG1987">
        <v>51.828600000000002</v>
      </c>
      <c r="AH1987">
        <v>298</v>
      </c>
      <c r="AI1987">
        <f t="shared" ref="AI1987:AI2050" si="287">AH1987+($C$1*1.4)</f>
        <v>2258</v>
      </c>
    </row>
    <row r="1988" spans="1:35">
      <c r="A1988">
        <v>51.853200000000001</v>
      </c>
      <c r="B1988">
        <v>125</v>
      </c>
      <c r="C1988">
        <f t="shared" si="279"/>
        <v>12725</v>
      </c>
      <c r="E1988">
        <v>51.853200000000001</v>
      </c>
      <c r="F1988">
        <v>117</v>
      </c>
      <c r="G1988">
        <f t="shared" si="280"/>
        <v>11317</v>
      </c>
      <c r="I1988">
        <v>51.853200000000001</v>
      </c>
      <c r="J1988">
        <v>100</v>
      </c>
      <c r="K1988">
        <f t="shared" si="281"/>
        <v>9900</v>
      </c>
      <c r="M1988">
        <v>51.853200000000001</v>
      </c>
      <c r="N1988">
        <v>120</v>
      </c>
      <c r="O1988">
        <f t="shared" si="282"/>
        <v>8520</v>
      </c>
      <c r="Q1988">
        <v>51.853200000000001</v>
      </c>
      <c r="R1988">
        <v>117</v>
      </c>
      <c r="S1988">
        <f t="shared" si="283"/>
        <v>7117</v>
      </c>
      <c r="U1988">
        <v>51.853200000000001</v>
      </c>
      <c r="V1988">
        <v>212</v>
      </c>
      <c r="W1988">
        <f t="shared" si="284"/>
        <v>5812</v>
      </c>
      <c r="Y1988">
        <v>51.853200000000001</v>
      </c>
      <c r="Z1988">
        <v>253</v>
      </c>
      <c r="AA1988">
        <f t="shared" si="285"/>
        <v>4453</v>
      </c>
      <c r="AC1988">
        <v>51.853200000000001</v>
      </c>
      <c r="AD1988">
        <v>256</v>
      </c>
      <c r="AE1988">
        <f t="shared" si="286"/>
        <v>3406</v>
      </c>
      <c r="AG1988">
        <v>51.853200000000001</v>
      </c>
      <c r="AH1988">
        <v>251</v>
      </c>
      <c r="AI1988">
        <f t="shared" si="287"/>
        <v>2211</v>
      </c>
    </row>
    <row r="1989" spans="1:35">
      <c r="A1989">
        <v>51.877800000000001</v>
      </c>
      <c r="B1989">
        <v>118</v>
      </c>
      <c r="C1989">
        <f t="shared" si="279"/>
        <v>12718</v>
      </c>
      <c r="E1989">
        <v>51.877800000000001</v>
      </c>
      <c r="F1989">
        <v>118</v>
      </c>
      <c r="G1989">
        <f t="shared" si="280"/>
        <v>11318</v>
      </c>
      <c r="I1989">
        <v>51.877800000000001</v>
      </c>
      <c r="J1989">
        <v>128</v>
      </c>
      <c r="K1989">
        <f t="shared" si="281"/>
        <v>9928</v>
      </c>
      <c r="M1989">
        <v>51.877800000000001</v>
      </c>
      <c r="N1989">
        <v>138</v>
      </c>
      <c r="O1989">
        <f t="shared" si="282"/>
        <v>8538</v>
      </c>
      <c r="Q1989">
        <v>51.877800000000001</v>
      </c>
      <c r="R1989">
        <v>141</v>
      </c>
      <c r="S1989">
        <f t="shared" si="283"/>
        <v>7141</v>
      </c>
      <c r="U1989">
        <v>51.877800000000001</v>
      </c>
      <c r="V1989">
        <v>198</v>
      </c>
      <c r="W1989">
        <f t="shared" si="284"/>
        <v>5798</v>
      </c>
      <c r="Y1989">
        <v>51.877800000000001</v>
      </c>
      <c r="Z1989">
        <v>247</v>
      </c>
      <c r="AA1989">
        <f t="shared" si="285"/>
        <v>4447</v>
      </c>
      <c r="AC1989">
        <v>51.877800000000001</v>
      </c>
      <c r="AD1989">
        <v>233</v>
      </c>
      <c r="AE1989">
        <f t="shared" si="286"/>
        <v>3383</v>
      </c>
      <c r="AG1989">
        <v>51.877800000000001</v>
      </c>
      <c r="AH1989">
        <v>271</v>
      </c>
      <c r="AI1989">
        <f t="shared" si="287"/>
        <v>2231</v>
      </c>
    </row>
    <row r="1990" spans="1:35">
      <c r="A1990">
        <v>51.9024</v>
      </c>
      <c r="B1990">
        <v>128</v>
      </c>
      <c r="C1990">
        <f t="shared" si="279"/>
        <v>12728</v>
      </c>
      <c r="E1990">
        <v>51.9024</v>
      </c>
      <c r="F1990">
        <v>120</v>
      </c>
      <c r="G1990">
        <f t="shared" si="280"/>
        <v>11320</v>
      </c>
      <c r="I1990">
        <v>51.9024</v>
      </c>
      <c r="J1990">
        <v>129</v>
      </c>
      <c r="K1990">
        <f t="shared" si="281"/>
        <v>9929</v>
      </c>
      <c r="M1990">
        <v>51.9024</v>
      </c>
      <c r="N1990">
        <v>154</v>
      </c>
      <c r="O1990">
        <f t="shared" si="282"/>
        <v>8554</v>
      </c>
      <c r="Q1990">
        <v>51.9024</v>
      </c>
      <c r="R1990">
        <v>123</v>
      </c>
      <c r="S1990">
        <f t="shared" si="283"/>
        <v>7123</v>
      </c>
      <c r="U1990">
        <v>51.9024</v>
      </c>
      <c r="V1990">
        <v>187</v>
      </c>
      <c r="W1990">
        <f t="shared" si="284"/>
        <v>5787</v>
      </c>
      <c r="Y1990">
        <v>51.9024</v>
      </c>
      <c r="Z1990">
        <v>283</v>
      </c>
      <c r="AA1990">
        <f t="shared" si="285"/>
        <v>4483</v>
      </c>
      <c r="AC1990">
        <v>51.9024</v>
      </c>
      <c r="AD1990">
        <v>228</v>
      </c>
      <c r="AE1990">
        <f t="shared" si="286"/>
        <v>3378</v>
      </c>
      <c r="AG1990">
        <v>51.9024</v>
      </c>
      <c r="AH1990">
        <v>264</v>
      </c>
      <c r="AI1990">
        <f t="shared" si="287"/>
        <v>2224</v>
      </c>
    </row>
    <row r="1991" spans="1:35">
      <c r="A1991">
        <v>51.927</v>
      </c>
      <c r="B1991">
        <v>126</v>
      </c>
      <c r="C1991">
        <f t="shared" si="279"/>
        <v>12726</v>
      </c>
      <c r="E1991">
        <v>51.927</v>
      </c>
      <c r="F1991">
        <v>138</v>
      </c>
      <c r="G1991">
        <f t="shared" si="280"/>
        <v>11338</v>
      </c>
      <c r="I1991">
        <v>51.927</v>
      </c>
      <c r="J1991">
        <v>106</v>
      </c>
      <c r="K1991">
        <f t="shared" si="281"/>
        <v>9906</v>
      </c>
      <c r="M1991">
        <v>51.927</v>
      </c>
      <c r="N1991">
        <v>159</v>
      </c>
      <c r="O1991">
        <f t="shared" si="282"/>
        <v>8559</v>
      </c>
      <c r="Q1991">
        <v>51.927</v>
      </c>
      <c r="R1991">
        <v>145</v>
      </c>
      <c r="S1991">
        <f t="shared" si="283"/>
        <v>7145</v>
      </c>
      <c r="U1991">
        <v>51.927</v>
      </c>
      <c r="V1991">
        <v>185</v>
      </c>
      <c r="W1991">
        <f t="shared" si="284"/>
        <v>5785</v>
      </c>
      <c r="Y1991">
        <v>51.927</v>
      </c>
      <c r="Z1991">
        <v>248</v>
      </c>
      <c r="AA1991">
        <f t="shared" si="285"/>
        <v>4448</v>
      </c>
      <c r="AC1991">
        <v>51.927</v>
      </c>
      <c r="AD1991">
        <v>231</v>
      </c>
      <c r="AE1991">
        <f t="shared" si="286"/>
        <v>3381</v>
      </c>
      <c r="AG1991">
        <v>51.927</v>
      </c>
      <c r="AH1991">
        <v>269</v>
      </c>
      <c r="AI1991">
        <f t="shared" si="287"/>
        <v>2229</v>
      </c>
    </row>
    <row r="1992" spans="1:35">
      <c r="A1992">
        <v>51.951599999999999</v>
      </c>
      <c r="B1992">
        <v>126</v>
      </c>
      <c r="C1992">
        <f t="shared" si="279"/>
        <v>12726</v>
      </c>
      <c r="E1992">
        <v>51.951599999999999</v>
      </c>
      <c r="F1992">
        <v>115</v>
      </c>
      <c r="G1992">
        <f t="shared" si="280"/>
        <v>11315</v>
      </c>
      <c r="I1992">
        <v>51.951599999999999</v>
      </c>
      <c r="J1992">
        <v>133</v>
      </c>
      <c r="K1992">
        <f t="shared" si="281"/>
        <v>9933</v>
      </c>
      <c r="M1992">
        <v>51.951599999999999</v>
      </c>
      <c r="N1992">
        <v>154</v>
      </c>
      <c r="O1992">
        <f t="shared" si="282"/>
        <v>8554</v>
      </c>
      <c r="Q1992">
        <v>51.951599999999999</v>
      </c>
      <c r="R1992">
        <v>133</v>
      </c>
      <c r="S1992">
        <f t="shared" si="283"/>
        <v>7133</v>
      </c>
      <c r="U1992">
        <v>51.951599999999999</v>
      </c>
      <c r="V1992">
        <v>195</v>
      </c>
      <c r="W1992">
        <f t="shared" si="284"/>
        <v>5795</v>
      </c>
      <c r="Y1992">
        <v>51.951599999999999</v>
      </c>
      <c r="Z1992">
        <v>248</v>
      </c>
      <c r="AA1992">
        <f t="shared" si="285"/>
        <v>4448</v>
      </c>
      <c r="AC1992">
        <v>51.951599999999999</v>
      </c>
      <c r="AD1992">
        <v>246</v>
      </c>
      <c r="AE1992">
        <f t="shared" si="286"/>
        <v>3396</v>
      </c>
      <c r="AG1992">
        <v>51.951599999999999</v>
      </c>
      <c r="AH1992">
        <v>276</v>
      </c>
      <c r="AI1992">
        <f t="shared" si="287"/>
        <v>2236</v>
      </c>
    </row>
    <row r="1993" spans="1:35">
      <c r="A1993">
        <v>51.976199999999999</v>
      </c>
      <c r="B1993">
        <v>124</v>
      </c>
      <c r="C1993">
        <f t="shared" si="279"/>
        <v>12724</v>
      </c>
      <c r="E1993">
        <v>51.976199999999999</v>
      </c>
      <c r="F1993">
        <v>142</v>
      </c>
      <c r="G1993">
        <f t="shared" si="280"/>
        <v>11342</v>
      </c>
      <c r="I1993">
        <v>51.976199999999999</v>
      </c>
      <c r="J1993">
        <v>147</v>
      </c>
      <c r="K1993">
        <f t="shared" si="281"/>
        <v>9947</v>
      </c>
      <c r="M1993">
        <v>51.976199999999999</v>
      </c>
      <c r="N1993">
        <v>148</v>
      </c>
      <c r="O1993">
        <f t="shared" si="282"/>
        <v>8548</v>
      </c>
      <c r="Q1993">
        <v>51.976199999999999</v>
      </c>
      <c r="R1993">
        <v>129</v>
      </c>
      <c r="S1993">
        <f t="shared" si="283"/>
        <v>7129</v>
      </c>
      <c r="U1993">
        <v>51.976199999999999</v>
      </c>
      <c r="V1993">
        <v>191</v>
      </c>
      <c r="W1993">
        <f t="shared" si="284"/>
        <v>5791</v>
      </c>
      <c r="Y1993">
        <v>51.976199999999999</v>
      </c>
      <c r="Z1993">
        <v>246</v>
      </c>
      <c r="AA1993">
        <f t="shared" si="285"/>
        <v>4446</v>
      </c>
      <c r="AC1993">
        <v>51.976199999999999</v>
      </c>
      <c r="AD1993">
        <v>259</v>
      </c>
      <c r="AE1993">
        <f t="shared" si="286"/>
        <v>3409</v>
      </c>
      <c r="AG1993">
        <v>51.976199999999999</v>
      </c>
      <c r="AH1993">
        <v>284</v>
      </c>
      <c r="AI1993">
        <f t="shared" si="287"/>
        <v>2244</v>
      </c>
    </row>
    <row r="1994" spans="1:35">
      <c r="A1994">
        <v>52.000799999999998</v>
      </c>
      <c r="B1994">
        <v>135</v>
      </c>
      <c r="C1994">
        <f t="shared" si="279"/>
        <v>12735</v>
      </c>
      <c r="E1994">
        <v>52.000799999999998</v>
      </c>
      <c r="F1994">
        <v>127</v>
      </c>
      <c r="G1994">
        <f t="shared" si="280"/>
        <v>11327</v>
      </c>
      <c r="I1994">
        <v>52.000799999999998</v>
      </c>
      <c r="J1994">
        <v>112</v>
      </c>
      <c r="K1994">
        <f t="shared" si="281"/>
        <v>9912</v>
      </c>
      <c r="M1994">
        <v>52.000799999999998</v>
      </c>
      <c r="N1994">
        <v>128</v>
      </c>
      <c r="O1994">
        <f t="shared" si="282"/>
        <v>8528</v>
      </c>
      <c r="Q1994">
        <v>52.000799999999998</v>
      </c>
      <c r="R1994">
        <v>112</v>
      </c>
      <c r="S1994">
        <f t="shared" si="283"/>
        <v>7112</v>
      </c>
      <c r="U1994">
        <v>52.000799999999998</v>
      </c>
      <c r="V1994">
        <v>215</v>
      </c>
      <c r="W1994">
        <f t="shared" si="284"/>
        <v>5815</v>
      </c>
      <c r="Y1994">
        <v>52.000799999999998</v>
      </c>
      <c r="Z1994">
        <v>241</v>
      </c>
      <c r="AA1994">
        <f t="shared" si="285"/>
        <v>4441</v>
      </c>
      <c r="AC1994">
        <v>52.000799999999998</v>
      </c>
      <c r="AD1994">
        <v>236</v>
      </c>
      <c r="AE1994">
        <f t="shared" si="286"/>
        <v>3386</v>
      </c>
      <c r="AG1994">
        <v>52.000799999999998</v>
      </c>
      <c r="AH1994">
        <v>254</v>
      </c>
      <c r="AI1994">
        <f t="shared" si="287"/>
        <v>2214</v>
      </c>
    </row>
    <row r="1995" spans="1:35">
      <c r="A1995">
        <v>52.025399999999998</v>
      </c>
      <c r="B1995">
        <v>145</v>
      </c>
      <c r="C1995">
        <f t="shared" si="279"/>
        <v>12745</v>
      </c>
      <c r="E1995">
        <v>52.025399999999998</v>
      </c>
      <c r="F1995">
        <v>147</v>
      </c>
      <c r="G1995">
        <f t="shared" si="280"/>
        <v>11347</v>
      </c>
      <c r="I1995">
        <v>52.025399999999998</v>
      </c>
      <c r="J1995">
        <v>132</v>
      </c>
      <c r="K1995">
        <f t="shared" si="281"/>
        <v>9932</v>
      </c>
      <c r="M1995">
        <v>52.025399999999998</v>
      </c>
      <c r="N1995">
        <v>165</v>
      </c>
      <c r="O1995">
        <f t="shared" si="282"/>
        <v>8565</v>
      </c>
      <c r="Q1995">
        <v>52.025399999999998</v>
      </c>
      <c r="R1995">
        <v>138</v>
      </c>
      <c r="S1995">
        <f t="shared" si="283"/>
        <v>7138</v>
      </c>
      <c r="U1995">
        <v>52.025399999999998</v>
      </c>
      <c r="V1995">
        <v>199</v>
      </c>
      <c r="W1995">
        <f t="shared" si="284"/>
        <v>5799</v>
      </c>
      <c r="Y1995">
        <v>52.025399999999998</v>
      </c>
      <c r="Z1995">
        <v>270</v>
      </c>
      <c r="AA1995">
        <f t="shared" si="285"/>
        <v>4470</v>
      </c>
      <c r="AC1995">
        <v>52.025399999999998</v>
      </c>
      <c r="AD1995">
        <v>270</v>
      </c>
      <c r="AE1995">
        <f t="shared" si="286"/>
        <v>3420</v>
      </c>
      <c r="AG1995">
        <v>52.025399999999998</v>
      </c>
      <c r="AH1995">
        <v>285</v>
      </c>
      <c r="AI1995">
        <f t="shared" si="287"/>
        <v>2245</v>
      </c>
    </row>
    <row r="1996" spans="1:35">
      <c r="A1996">
        <v>52.05</v>
      </c>
      <c r="B1996">
        <v>153</v>
      </c>
      <c r="C1996">
        <f t="shared" si="279"/>
        <v>12753</v>
      </c>
      <c r="E1996">
        <v>52.05</v>
      </c>
      <c r="F1996">
        <v>138</v>
      </c>
      <c r="G1996">
        <f t="shared" si="280"/>
        <v>11338</v>
      </c>
      <c r="I1996">
        <v>52.05</v>
      </c>
      <c r="J1996">
        <v>141</v>
      </c>
      <c r="K1996">
        <f t="shared" si="281"/>
        <v>9941</v>
      </c>
      <c r="M1996">
        <v>52.05</v>
      </c>
      <c r="N1996">
        <v>137</v>
      </c>
      <c r="O1996">
        <f t="shared" si="282"/>
        <v>8537</v>
      </c>
      <c r="Q1996">
        <v>52.05</v>
      </c>
      <c r="R1996">
        <v>132</v>
      </c>
      <c r="S1996">
        <f t="shared" si="283"/>
        <v>7132</v>
      </c>
      <c r="U1996">
        <v>52.05</v>
      </c>
      <c r="V1996">
        <v>195</v>
      </c>
      <c r="W1996">
        <f t="shared" si="284"/>
        <v>5795</v>
      </c>
      <c r="Y1996">
        <v>52.05</v>
      </c>
      <c r="Z1996">
        <v>279</v>
      </c>
      <c r="AA1996">
        <f t="shared" si="285"/>
        <v>4479</v>
      </c>
      <c r="AC1996">
        <v>52.05</v>
      </c>
      <c r="AD1996">
        <v>211</v>
      </c>
      <c r="AE1996">
        <f t="shared" si="286"/>
        <v>3361</v>
      </c>
      <c r="AG1996">
        <v>52.05</v>
      </c>
      <c r="AH1996">
        <v>253</v>
      </c>
      <c r="AI1996">
        <f t="shared" si="287"/>
        <v>2213</v>
      </c>
    </row>
    <row r="1997" spans="1:35">
      <c r="A1997">
        <v>52.074599999999997</v>
      </c>
      <c r="B1997">
        <v>147</v>
      </c>
      <c r="C1997">
        <f t="shared" si="279"/>
        <v>12747</v>
      </c>
      <c r="E1997">
        <v>52.074599999999997</v>
      </c>
      <c r="F1997">
        <v>140</v>
      </c>
      <c r="G1997">
        <f t="shared" si="280"/>
        <v>11340</v>
      </c>
      <c r="I1997">
        <v>52.074599999999997</v>
      </c>
      <c r="J1997">
        <v>137</v>
      </c>
      <c r="K1997">
        <f t="shared" si="281"/>
        <v>9937</v>
      </c>
      <c r="M1997">
        <v>52.074599999999997</v>
      </c>
      <c r="N1997">
        <v>159</v>
      </c>
      <c r="O1997">
        <f t="shared" si="282"/>
        <v>8559</v>
      </c>
      <c r="Q1997">
        <v>52.074599999999997</v>
      </c>
      <c r="R1997">
        <v>140</v>
      </c>
      <c r="S1997">
        <f t="shared" si="283"/>
        <v>7140</v>
      </c>
      <c r="U1997">
        <v>52.074599999999997</v>
      </c>
      <c r="V1997">
        <v>192</v>
      </c>
      <c r="W1997">
        <f t="shared" si="284"/>
        <v>5792</v>
      </c>
      <c r="Y1997">
        <v>52.074599999999997</v>
      </c>
      <c r="Z1997">
        <v>275</v>
      </c>
      <c r="AA1997">
        <f t="shared" si="285"/>
        <v>4475</v>
      </c>
      <c r="AC1997">
        <v>52.074599999999997</v>
      </c>
      <c r="AD1997">
        <v>265</v>
      </c>
      <c r="AE1997">
        <f t="shared" si="286"/>
        <v>3415</v>
      </c>
      <c r="AG1997">
        <v>52.074599999999997</v>
      </c>
      <c r="AH1997">
        <v>291</v>
      </c>
      <c r="AI1997">
        <f t="shared" si="287"/>
        <v>2251</v>
      </c>
    </row>
    <row r="1998" spans="1:35">
      <c r="A1998">
        <v>52.099200000000003</v>
      </c>
      <c r="B1998">
        <v>151</v>
      </c>
      <c r="C1998">
        <f t="shared" si="279"/>
        <v>12751</v>
      </c>
      <c r="E1998">
        <v>52.099200000000003</v>
      </c>
      <c r="F1998">
        <v>122</v>
      </c>
      <c r="G1998">
        <f t="shared" si="280"/>
        <v>11322</v>
      </c>
      <c r="I1998">
        <v>52.099200000000003</v>
      </c>
      <c r="J1998">
        <v>120</v>
      </c>
      <c r="K1998">
        <f t="shared" si="281"/>
        <v>9920</v>
      </c>
      <c r="M1998">
        <v>52.099200000000003</v>
      </c>
      <c r="N1998">
        <v>161</v>
      </c>
      <c r="O1998">
        <f t="shared" si="282"/>
        <v>8561</v>
      </c>
      <c r="Q1998">
        <v>52.099200000000003</v>
      </c>
      <c r="R1998">
        <v>126</v>
      </c>
      <c r="S1998">
        <f t="shared" si="283"/>
        <v>7126</v>
      </c>
      <c r="U1998">
        <v>52.099200000000003</v>
      </c>
      <c r="V1998">
        <v>184</v>
      </c>
      <c r="W1998">
        <f t="shared" si="284"/>
        <v>5784</v>
      </c>
      <c r="Y1998">
        <v>52.099200000000003</v>
      </c>
      <c r="Z1998">
        <v>251</v>
      </c>
      <c r="AA1998">
        <f t="shared" si="285"/>
        <v>4451</v>
      </c>
      <c r="AC1998">
        <v>52.099200000000003</v>
      </c>
      <c r="AD1998">
        <v>248</v>
      </c>
      <c r="AE1998">
        <f t="shared" si="286"/>
        <v>3398</v>
      </c>
      <c r="AG1998">
        <v>52.099200000000003</v>
      </c>
      <c r="AH1998">
        <v>275</v>
      </c>
      <c r="AI1998">
        <f t="shared" si="287"/>
        <v>2235</v>
      </c>
    </row>
    <row r="1999" spans="1:35">
      <c r="A1999">
        <v>52.123800000000003</v>
      </c>
      <c r="B1999">
        <v>134</v>
      </c>
      <c r="C1999">
        <f t="shared" si="279"/>
        <v>12734</v>
      </c>
      <c r="E1999">
        <v>52.123800000000003</v>
      </c>
      <c r="F1999">
        <v>143</v>
      </c>
      <c r="G1999">
        <f t="shared" si="280"/>
        <v>11343</v>
      </c>
      <c r="I1999">
        <v>52.123800000000003</v>
      </c>
      <c r="J1999">
        <v>112</v>
      </c>
      <c r="K1999">
        <f t="shared" si="281"/>
        <v>9912</v>
      </c>
      <c r="M1999">
        <v>52.123800000000003</v>
      </c>
      <c r="N1999">
        <v>157</v>
      </c>
      <c r="O1999">
        <f t="shared" si="282"/>
        <v>8557</v>
      </c>
      <c r="Q1999">
        <v>52.123800000000003</v>
      </c>
      <c r="R1999">
        <v>132</v>
      </c>
      <c r="S1999">
        <f t="shared" si="283"/>
        <v>7132</v>
      </c>
      <c r="U1999">
        <v>52.123800000000003</v>
      </c>
      <c r="V1999">
        <v>221</v>
      </c>
      <c r="W1999">
        <f t="shared" si="284"/>
        <v>5821</v>
      </c>
      <c r="Y1999">
        <v>52.123800000000003</v>
      </c>
      <c r="Z1999">
        <v>270</v>
      </c>
      <c r="AA1999">
        <f t="shared" si="285"/>
        <v>4470</v>
      </c>
      <c r="AC1999">
        <v>52.123800000000003</v>
      </c>
      <c r="AD1999">
        <v>240</v>
      </c>
      <c r="AE1999">
        <f t="shared" si="286"/>
        <v>3390</v>
      </c>
      <c r="AG1999">
        <v>52.123800000000003</v>
      </c>
      <c r="AH1999">
        <v>260</v>
      </c>
      <c r="AI1999">
        <f t="shared" si="287"/>
        <v>2220</v>
      </c>
    </row>
    <row r="2000" spans="1:35">
      <c r="A2000">
        <v>52.148400000000002</v>
      </c>
      <c r="B2000">
        <v>155</v>
      </c>
      <c r="C2000">
        <f t="shared" si="279"/>
        <v>12755</v>
      </c>
      <c r="E2000">
        <v>52.148400000000002</v>
      </c>
      <c r="F2000">
        <v>136</v>
      </c>
      <c r="G2000">
        <f t="shared" si="280"/>
        <v>11336</v>
      </c>
      <c r="I2000">
        <v>52.148400000000002</v>
      </c>
      <c r="J2000">
        <v>141</v>
      </c>
      <c r="K2000">
        <f t="shared" si="281"/>
        <v>9941</v>
      </c>
      <c r="M2000">
        <v>52.148400000000002</v>
      </c>
      <c r="N2000">
        <v>133</v>
      </c>
      <c r="O2000">
        <f t="shared" si="282"/>
        <v>8533</v>
      </c>
      <c r="Q2000">
        <v>52.148400000000002</v>
      </c>
      <c r="R2000">
        <v>148</v>
      </c>
      <c r="S2000">
        <f t="shared" si="283"/>
        <v>7148</v>
      </c>
      <c r="U2000">
        <v>52.148400000000002</v>
      </c>
      <c r="V2000">
        <v>161</v>
      </c>
      <c r="W2000">
        <f t="shared" si="284"/>
        <v>5761</v>
      </c>
      <c r="Y2000">
        <v>52.148400000000002</v>
      </c>
      <c r="Z2000">
        <v>263</v>
      </c>
      <c r="AA2000">
        <f t="shared" si="285"/>
        <v>4463</v>
      </c>
      <c r="AC2000">
        <v>52.148400000000002</v>
      </c>
      <c r="AD2000">
        <v>232</v>
      </c>
      <c r="AE2000">
        <f t="shared" si="286"/>
        <v>3382</v>
      </c>
      <c r="AG2000">
        <v>52.148400000000002</v>
      </c>
      <c r="AH2000">
        <v>277</v>
      </c>
      <c r="AI2000">
        <f t="shared" si="287"/>
        <v>2237</v>
      </c>
    </row>
    <row r="2001" spans="1:35">
      <c r="A2001">
        <v>52.173000000000002</v>
      </c>
      <c r="B2001">
        <v>151</v>
      </c>
      <c r="C2001">
        <f t="shared" si="279"/>
        <v>12751</v>
      </c>
      <c r="E2001">
        <v>52.173000000000002</v>
      </c>
      <c r="F2001">
        <v>154</v>
      </c>
      <c r="G2001">
        <f t="shared" si="280"/>
        <v>11354</v>
      </c>
      <c r="I2001">
        <v>52.173000000000002</v>
      </c>
      <c r="J2001">
        <v>130</v>
      </c>
      <c r="K2001">
        <f t="shared" si="281"/>
        <v>9930</v>
      </c>
      <c r="M2001">
        <v>52.173000000000002</v>
      </c>
      <c r="N2001">
        <v>140</v>
      </c>
      <c r="O2001">
        <f t="shared" si="282"/>
        <v>8540</v>
      </c>
      <c r="Q2001">
        <v>52.173000000000002</v>
      </c>
      <c r="R2001">
        <v>146</v>
      </c>
      <c r="S2001">
        <f t="shared" si="283"/>
        <v>7146</v>
      </c>
      <c r="U2001">
        <v>52.173000000000002</v>
      </c>
      <c r="V2001">
        <v>188</v>
      </c>
      <c r="W2001">
        <f t="shared" si="284"/>
        <v>5788</v>
      </c>
      <c r="Y2001">
        <v>52.173000000000002</v>
      </c>
      <c r="Z2001">
        <v>224</v>
      </c>
      <c r="AA2001">
        <f t="shared" si="285"/>
        <v>4424</v>
      </c>
      <c r="AC2001">
        <v>52.173000000000002</v>
      </c>
      <c r="AD2001">
        <v>219</v>
      </c>
      <c r="AE2001">
        <f t="shared" si="286"/>
        <v>3369</v>
      </c>
      <c r="AG2001">
        <v>52.173000000000002</v>
      </c>
      <c r="AH2001">
        <v>265</v>
      </c>
      <c r="AI2001">
        <f t="shared" si="287"/>
        <v>2225</v>
      </c>
    </row>
    <row r="2002" spans="1:35">
      <c r="A2002">
        <v>52.197600000000001</v>
      </c>
      <c r="B2002">
        <v>158</v>
      </c>
      <c r="C2002">
        <f t="shared" si="279"/>
        <v>12758</v>
      </c>
      <c r="E2002">
        <v>52.197600000000001</v>
      </c>
      <c r="F2002">
        <v>122</v>
      </c>
      <c r="G2002">
        <f t="shared" si="280"/>
        <v>11322</v>
      </c>
      <c r="I2002">
        <v>52.197600000000001</v>
      </c>
      <c r="J2002">
        <v>131</v>
      </c>
      <c r="K2002">
        <f t="shared" si="281"/>
        <v>9931</v>
      </c>
      <c r="M2002">
        <v>52.197600000000001</v>
      </c>
      <c r="N2002">
        <v>149</v>
      </c>
      <c r="O2002">
        <f t="shared" si="282"/>
        <v>8549</v>
      </c>
      <c r="Q2002">
        <v>52.197600000000001</v>
      </c>
      <c r="R2002">
        <v>142</v>
      </c>
      <c r="S2002">
        <f t="shared" si="283"/>
        <v>7142</v>
      </c>
      <c r="U2002">
        <v>52.197600000000001</v>
      </c>
      <c r="V2002">
        <v>202</v>
      </c>
      <c r="W2002">
        <f t="shared" si="284"/>
        <v>5802</v>
      </c>
      <c r="Y2002">
        <v>52.197600000000001</v>
      </c>
      <c r="Z2002">
        <v>282</v>
      </c>
      <c r="AA2002">
        <f t="shared" si="285"/>
        <v>4482</v>
      </c>
      <c r="AC2002">
        <v>52.197600000000001</v>
      </c>
      <c r="AD2002">
        <v>226</v>
      </c>
      <c r="AE2002">
        <f t="shared" si="286"/>
        <v>3376</v>
      </c>
      <c r="AG2002">
        <v>52.197600000000001</v>
      </c>
      <c r="AH2002">
        <v>309</v>
      </c>
      <c r="AI2002">
        <f t="shared" si="287"/>
        <v>2269</v>
      </c>
    </row>
    <row r="2003" spans="1:35">
      <c r="A2003">
        <v>52.222200000000001</v>
      </c>
      <c r="B2003">
        <v>159</v>
      </c>
      <c r="C2003">
        <f t="shared" si="279"/>
        <v>12759</v>
      </c>
      <c r="E2003">
        <v>52.222200000000001</v>
      </c>
      <c r="F2003">
        <v>121</v>
      </c>
      <c r="G2003">
        <f t="shared" si="280"/>
        <v>11321</v>
      </c>
      <c r="I2003">
        <v>52.222200000000001</v>
      </c>
      <c r="J2003">
        <v>121</v>
      </c>
      <c r="K2003">
        <f t="shared" si="281"/>
        <v>9921</v>
      </c>
      <c r="M2003">
        <v>52.222200000000001</v>
      </c>
      <c r="N2003">
        <v>134</v>
      </c>
      <c r="O2003">
        <f t="shared" si="282"/>
        <v>8534</v>
      </c>
      <c r="Q2003">
        <v>52.222200000000001</v>
      </c>
      <c r="R2003">
        <v>140</v>
      </c>
      <c r="S2003">
        <f t="shared" si="283"/>
        <v>7140</v>
      </c>
      <c r="U2003">
        <v>52.222200000000001</v>
      </c>
      <c r="V2003">
        <v>191</v>
      </c>
      <c r="W2003">
        <f t="shared" si="284"/>
        <v>5791</v>
      </c>
      <c r="Y2003">
        <v>52.222200000000001</v>
      </c>
      <c r="Z2003">
        <v>269</v>
      </c>
      <c r="AA2003">
        <f t="shared" si="285"/>
        <v>4469</v>
      </c>
      <c r="AC2003">
        <v>52.222200000000001</v>
      </c>
      <c r="AD2003">
        <v>221</v>
      </c>
      <c r="AE2003">
        <f t="shared" si="286"/>
        <v>3371</v>
      </c>
      <c r="AG2003">
        <v>52.222200000000001</v>
      </c>
      <c r="AH2003">
        <v>261</v>
      </c>
      <c r="AI2003">
        <f t="shared" si="287"/>
        <v>2221</v>
      </c>
    </row>
    <row r="2004" spans="1:35">
      <c r="A2004">
        <v>52.2468</v>
      </c>
      <c r="B2004">
        <v>137</v>
      </c>
      <c r="C2004">
        <f t="shared" si="279"/>
        <v>12737</v>
      </c>
      <c r="E2004">
        <v>52.2468</v>
      </c>
      <c r="F2004">
        <v>113</v>
      </c>
      <c r="G2004">
        <f t="shared" si="280"/>
        <v>11313</v>
      </c>
      <c r="I2004">
        <v>52.2468</v>
      </c>
      <c r="J2004">
        <v>115</v>
      </c>
      <c r="K2004">
        <f t="shared" si="281"/>
        <v>9915</v>
      </c>
      <c r="M2004">
        <v>52.2468</v>
      </c>
      <c r="N2004">
        <v>151</v>
      </c>
      <c r="O2004">
        <f t="shared" si="282"/>
        <v>8551</v>
      </c>
      <c r="Q2004">
        <v>52.2468</v>
      </c>
      <c r="R2004">
        <v>128</v>
      </c>
      <c r="S2004">
        <f t="shared" si="283"/>
        <v>7128</v>
      </c>
      <c r="U2004">
        <v>52.2468</v>
      </c>
      <c r="V2004">
        <v>189</v>
      </c>
      <c r="W2004">
        <f t="shared" si="284"/>
        <v>5789</v>
      </c>
      <c r="Y2004">
        <v>52.2468</v>
      </c>
      <c r="Z2004">
        <v>256</v>
      </c>
      <c r="AA2004">
        <f t="shared" si="285"/>
        <v>4456</v>
      </c>
      <c r="AC2004">
        <v>52.2468</v>
      </c>
      <c r="AD2004">
        <v>231</v>
      </c>
      <c r="AE2004">
        <f t="shared" si="286"/>
        <v>3381</v>
      </c>
      <c r="AG2004">
        <v>52.2468</v>
      </c>
      <c r="AH2004">
        <v>283</v>
      </c>
      <c r="AI2004">
        <f t="shared" si="287"/>
        <v>2243</v>
      </c>
    </row>
    <row r="2005" spans="1:35">
      <c r="A2005">
        <v>52.2714</v>
      </c>
      <c r="B2005">
        <v>119</v>
      </c>
      <c r="C2005">
        <f t="shared" si="279"/>
        <v>12719</v>
      </c>
      <c r="E2005">
        <v>52.2714</v>
      </c>
      <c r="F2005">
        <v>140</v>
      </c>
      <c r="G2005">
        <f t="shared" si="280"/>
        <v>11340</v>
      </c>
      <c r="I2005">
        <v>52.2714</v>
      </c>
      <c r="J2005">
        <v>138</v>
      </c>
      <c r="K2005">
        <f t="shared" si="281"/>
        <v>9938</v>
      </c>
      <c r="M2005">
        <v>52.2714</v>
      </c>
      <c r="N2005">
        <v>140</v>
      </c>
      <c r="O2005">
        <f t="shared" si="282"/>
        <v>8540</v>
      </c>
      <c r="Q2005">
        <v>52.2714</v>
      </c>
      <c r="R2005">
        <v>130</v>
      </c>
      <c r="S2005">
        <f t="shared" si="283"/>
        <v>7130</v>
      </c>
      <c r="U2005">
        <v>52.2714</v>
      </c>
      <c r="V2005">
        <v>179</v>
      </c>
      <c r="W2005">
        <f t="shared" si="284"/>
        <v>5779</v>
      </c>
      <c r="Y2005">
        <v>52.2714</v>
      </c>
      <c r="Z2005">
        <v>264</v>
      </c>
      <c r="AA2005">
        <f t="shared" si="285"/>
        <v>4464</v>
      </c>
      <c r="AC2005">
        <v>52.2714</v>
      </c>
      <c r="AD2005">
        <v>237</v>
      </c>
      <c r="AE2005">
        <f t="shared" si="286"/>
        <v>3387</v>
      </c>
      <c r="AG2005">
        <v>52.2714</v>
      </c>
      <c r="AH2005">
        <v>283</v>
      </c>
      <c r="AI2005">
        <f t="shared" si="287"/>
        <v>2243</v>
      </c>
    </row>
    <row r="2006" spans="1:35">
      <c r="A2006">
        <v>52.295999999999999</v>
      </c>
      <c r="B2006">
        <v>124</v>
      </c>
      <c r="C2006">
        <f t="shared" si="279"/>
        <v>12724</v>
      </c>
      <c r="E2006">
        <v>52.295999999999999</v>
      </c>
      <c r="F2006">
        <v>115</v>
      </c>
      <c r="G2006">
        <f t="shared" si="280"/>
        <v>11315</v>
      </c>
      <c r="I2006">
        <v>52.295999999999999</v>
      </c>
      <c r="J2006">
        <v>94</v>
      </c>
      <c r="K2006">
        <f t="shared" si="281"/>
        <v>9894</v>
      </c>
      <c r="M2006">
        <v>52.295999999999999</v>
      </c>
      <c r="N2006">
        <v>146</v>
      </c>
      <c r="O2006">
        <f t="shared" si="282"/>
        <v>8546</v>
      </c>
      <c r="Q2006">
        <v>52.295999999999999</v>
      </c>
      <c r="R2006">
        <v>123</v>
      </c>
      <c r="S2006">
        <f t="shared" si="283"/>
        <v>7123</v>
      </c>
      <c r="U2006">
        <v>52.295999999999999</v>
      </c>
      <c r="V2006">
        <v>212</v>
      </c>
      <c r="W2006">
        <f t="shared" si="284"/>
        <v>5812</v>
      </c>
      <c r="Y2006">
        <v>52.295999999999999</v>
      </c>
      <c r="Z2006">
        <v>240</v>
      </c>
      <c r="AA2006">
        <f t="shared" si="285"/>
        <v>4440</v>
      </c>
      <c r="AC2006">
        <v>52.295999999999999</v>
      </c>
      <c r="AD2006">
        <v>218</v>
      </c>
      <c r="AE2006">
        <f t="shared" si="286"/>
        <v>3368</v>
      </c>
      <c r="AG2006">
        <v>52.295999999999999</v>
      </c>
      <c r="AH2006">
        <v>271</v>
      </c>
      <c r="AI2006">
        <f t="shared" si="287"/>
        <v>2231</v>
      </c>
    </row>
    <row r="2007" spans="1:35">
      <c r="A2007">
        <v>52.320599999999999</v>
      </c>
      <c r="B2007">
        <v>120</v>
      </c>
      <c r="C2007">
        <f t="shared" si="279"/>
        <v>12720</v>
      </c>
      <c r="E2007">
        <v>52.320599999999999</v>
      </c>
      <c r="F2007">
        <v>118</v>
      </c>
      <c r="G2007">
        <f t="shared" si="280"/>
        <v>11318</v>
      </c>
      <c r="I2007">
        <v>52.320599999999999</v>
      </c>
      <c r="J2007">
        <v>114</v>
      </c>
      <c r="K2007">
        <f t="shared" si="281"/>
        <v>9914</v>
      </c>
      <c r="M2007">
        <v>52.320599999999999</v>
      </c>
      <c r="N2007">
        <v>131</v>
      </c>
      <c r="O2007">
        <f t="shared" si="282"/>
        <v>8531</v>
      </c>
      <c r="Q2007">
        <v>52.320599999999999</v>
      </c>
      <c r="R2007">
        <v>116</v>
      </c>
      <c r="S2007">
        <f t="shared" si="283"/>
        <v>7116</v>
      </c>
      <c r="U2007">
        <v>52.320599999999999</v>
      </c>
      <c r="V2007">
        <v>198</v>
      </c>
      <c r="W2007">
        <f t="shared" si="284"/>
        <v>5798</v>
      </c>
      <c r="Y2007">
        <v>52.320599999999999</v>
      </c>
      <c r="Z2007">
        <v>257</v>
      </c>
      <c r="AA2007">
        <f t="shared" si="285"/>
        <v>4457</v>
      </c>
      <c r="AC2007">
        <v>52.320599999999999</v>
      </c>
      <c r="AD2007">
        <v>246</v>
      </c>
      <c r="AE2007">
        <f t="shared" si="286"/>
        <v>3396</v>
      </c>
      <c r="AG2007">
        <v>52.320599999999999</v>
      </c>
      <c r="AH2007">
        <v>261</v>
      </c>
      <c r="AI2007">
        <f t="shared" si="287"/>
        <v>2221</v>
      </c>
    </row>
    <row r="2008" spans="1:35">
      <c r="A2008">
        <v>52.345199999999998</v>
      </c>
      <c r="B2008">
        <v>112</v>
      </c>
      <c r="C2008">
        <f t="shared" si="279"/>
        <v>12712</v>
      </c>
      <c r="E2008">
        <v>52.345199999999998</v>
      </c>
      <c r="F2008">
        <v>102</v>
      </c>
      <c r="G2008">
        <f t="shared" si="280"/>
        <v>11302</v>
      </c>
      <c r="I2008">
        <v>52.345199999999998</v>
      </c>
      <c r="J2008">
        <v>124</v>
      </c>
      <c r="K2008">
        <f t="shared" si="281"/>
        <v>9924</v>
      </c>
      <c r="M2008">
        <v>52.345199999999998</v>
      </c>
      <c r="N2008">
        <v>134</v>
      </c>
      <c r="O2008">
        <f t="shared" si="282"/>
        <v>8534</v>
      </c>
      <c r="Q2008">
        <v>52.345199999999998</v>
      </c>
      <c r="R2008">
        <v>122</v>
      </c>
      <c r="S2008">
        <f t="shared" si="283"/>
        <v>7122</v>
      </c>
      <c r="U2008">
        <v>52.345199999999998</v>
      </c>
      <c r="V2008">
        <v>196</v>
      </c>
      <c r="W2008">
        <f t="shared" si="284"/>
        <v>5796</v>
      </c>
      <c r="Y2008">
        <v>52.345199999999998</v>
      </c>
      <c r="Z2008">
        <v>264</v>
      </c>
      <c r="AA2008">
        <f t="shared" si="285"/>
        <v>4464</v>
      </c>
      <c r="AC2008">
        <v>52.345199999999998</v>
      </c>
      <c r="AD2008">
        <v>244</v>
      </c>
      <c r="AE2008">
        <f t="shared" si="286"/>
        <v>3394</v>
      </c>
      <c r="AG2008">
        <v>52.345199999999998</v>
      </c>
      <c r="AH2008">
        <v>262</v>
      </c>
      <c r="AI2008">
        <f t="shared" si="287"/>
        <v>2222</v>
      </c>
    </row>
    <row r="2009" spans="1:35">
      <c r="A2009">
        <v>52.369799999999998</v>
      </c>
      <c r="B2009">
        <v>133</v>
      </c>
      <c r="C2009">
        <f t="shared" si="279"/>
        <v>12733</v>
      </c>
      <c r="E2009">
        <v>52.369799999999998</v>
      </c>
      <c r="F2009">
        <v>131</v>
      </c>
      <c r="G2009">
        <f t="shared" si="280"/>
        <v>11331</v>
      </c>
      <c r="I2009">
        <v>52.369799999999998</v>
      </c>
      <c r="J2009">
        <v>125</v>
      </c>
      <c r="K2009">
        <f t="shared" si="281"/>
        <v>9925</v>
      </c>
      <c r="M2009">
        <v>52.369799999999998</v>
      </c>
      <c r="N2009">
        <v>158</v>
      </c>
      <c r="O2009">
        <f t="shared" si="282"/>
        <v>8558</v>
      </c>
      <c r="Q2009">
        <v>52.369799999999998</v>
      </c>
      <c r="R2009">
        <v>124</v>
      </c>
      <c r="S2009">
        <f t="shared" si="283"/>
        <v>7124</v>
      </c>
      <c r="U2009">
        <v>52.369799999999998</v>
      </c>
      <c r="V2009">
        <v>203</v>
      </c>
      <c r="W2009">
        <f t="shared" si="284"/>
        <v>5803</v>
      </c>
      <c r="Y2009">
        <v>52.369799999999998</v>
      </c>
      <c r="Z2009">
        <v>254</v>
      </c>
      <c r="AA2009">
        <f t="shared" si="285"/>
        <v>4454</v>
      </c>
      <c r="AC2009">
        <v>52.369799999999998</v>
      </c>
      <c r="AD2009">
        <v>228</v>
      </c>
      <c r="AE2009">
        <f t="shared" si="286"/>
        <v>3378</v>
      </c>
      <c r="AG2009">
        <v>52.369799999999998</v>
      </c>
      <c r="AH2009">
        <v>265</v>
      </c>
      <c r="AI2009">
        <f t="shared" si="287"/>
        <v>2225</v>
      </c>
    </row>
    <row r="2010" spans="1:35">
      <c r="A2010">
        <v>52.394399999999997</v>
      </c>
      <c r="B2010">
        <v>117</v>
      </c>
      <c r="C2010">
        <f t="shared" si="279"/>
        <v>12717</v>
      </c>
      <c r="E2010">
        <v>52.394399999999997</v>
      </c>
      <c r="F2010">
        <v>125</v>
      </c>
      <c r="G2010">
        <f t="shared" si="280"/>
        <v>11325</v>
      </c>
      <c r="I2010">
        <v>52.394399999999997</v>
      </c>
      <c r="J2010">
        <v>109</v>
      </c>
      <c r="K2010">
        <f t="shared" si="281"/>
        <v>9909</v>
      </c>
      <c r="M2010">
        <v>52.394399999999997</v>
      </c>
      <c r="N2010">
        <v>148</v>
      </c>
      <c r="O2010">
        <f t="shared" si="282"/>
        <v>8548</v>
      </c>
      <c r="Q2010">
        <v>52.394399999999997</v>
      </c>
      <c r="R2010">
        <v>135</v>
      </c>
      <c r="S2010">
        <f t="shared" si="283"/>
        <v>7135</v>
      </c>
      <c r="U2010">
        <v>52.394399999999997</v>
      </c>
      <c r="V2010">
        <v>176</v>
      </c>
      <c r="W2010">
        <f t="shared" si="284"/>
        <v>5776</v>
      </c>
      <c r="Y2010">
        <v>52.394399999999997</v>
      </c>
      <c r="Z2010">
        <v>233</v>
      </c>
      <c r="AA2010">
        <f t="shared" si="285"/>
        <v>4433</v>
      </c>
      <c r="AC2010">
        <v>52.394399999999997</v>
      </c>
      <c r="AD2010">
        <v>243</v>
      </c>
      <c r="AE2010">
        <f t="shared" si="286"/>
        <v>3393</v>
      </c>
      <c r="AG2010">
        <v>52.394399999999997</v>
      </c>
      <c r="AH2010">
        <v>272</v>
      </c>
      <c r="AI2010">
        <f t="shared" si="287"/>
        <v>2232</v>
      </c>
    </row>
    <row r="2011" spans="1:35">
      <c r="A2011">
        <v>52.418999999999997</v>
      </c>
      <c r="B2011">
        <v>122</v>
      </c>
      <c r="C2011">
        <f t="shared" si="279"/>
        <v>12722</v>
      </c>
      <c r="E2011">
        <v>52.418999999999997</v>
      </c>
      <c r="F2011">
        <v>105</v>
      </c>
      <c r="G2011">
        <f t="shared" si="280"/>
        <v>11305</v>
      </c>
      <c r="I2011">
        <v>52.418999999999997</v>
      </c>
      <c r="J2011">
        <v>107</v>
      </c>
      <c r="K2011">
        <f t="shared" si="281"/>
        <v>9907</v>
      </c>
      <c r="M2011">
        <v>52.418999999999997</v>
      </c>
      <c r="N2011">
        <v>153</v>
      </c>
      <c r="O2011">
        <f t="shared" si="282"/>
        <v>8553</v>
      </c>
      <c r="Q2011">
        <v>52.418999999999997</v>
      </c>
      <c r="R2011">
        <v>106</v>
      </c>
      <c r="S2011">
        <f t="shared" si="283"/>
        <v>7106</v>
      </c>
      <c r="U2011">
        <v>52.418999999999997</v>
      </c>
      <c r="V2011">
        <v>196</v>
      </c>
      <c r="W2011">
        <f t="shared" si="284"/>
        <v>5796</v>
      </c>
      <c r="Y2011">
        <v>52.418999999999997</v>
      </c>
      <c r="Z2011">
        <v>249</v>
      </c>
      <c r="AA2011">
        <f t="shared" si="285"/>
        <v>4449</v>
      </c>
      <c r="AC2011">
        <v>52.418999999999997</v>
      </c>
      <c r="AD2011">
        <v>249</v>
      </c>
      <c r="AE2011">
        <f t="shared" si="286"/>
        <v>3399</v>
      </c>
      <c r="AG2011">
        <v>52.418999999999997</v>
      </c>
      <c r="AH2011">
        <v>262</v>
      </c>
      <c r="AI2011">
        <f t="shared" si="287"/>
        <v>2222</v>
      </c>
    </row>
    <row r="2012" spans="1:35">
      <c r="A2012">
        <v>52.443600000000004</v>
      </c>
      <c r="B2012">
        <v>116</v>
      </c>
      <c r="C2012">
        <f t="shared" si="279"/>
        <v>12716</v>
      </c>
      <c r="E2012">
        <v>52.443600000000004</v>
      </c>
      <c r="F2012">
        <v>99</v>
      </c>
      <c r="G2012">
        <f t="shared" si="280"/>
        <v>11299</v>
      </c>
      <c r="I2012">
        <v>52.443600000000004</v>
      </c>
      <c r="J2012">
        <v>115</v>
      </c>
      <c r="K2012">
        <f t="shared" si="281"/>
        <v>9915</v>
      </c>
      <c r="M2012">
        <v>52.443600000000004</v>
      </c>
      <c r="N2012">
        <v>151</v>
      </c>
      <c r="O2012">
        <f t="shared" si="282"/>
        <v>8551</v>
      </c>
      <c r="Q2012">
        <v>52.443600000000004</v>
      </c>
      <c r="R2012">
        <v>118</v>
      </c>
      <c r="S2012">
        <f t="shared" si="283"/>
        <v>7118</v>
      </c>
      <c r="U2012">
        <v>52.443600000000004</v>
      </c>
      <c r="V2012">
        <v>193</v>
      </c>
      <c r="W2012">
        <f t="shared" si="284"/>
        <v>5793</v>
      </c>
      <c r="Y2012">
        <v>52.443600000000004</v>
      </c>
      <c r="Z2012">
        <v>268</v>
      </c>
      <c r="AA2012">
        <f t="shared" si="285"/>
        <v>4468</v>
      </c>
      <c r="AC2012">
        <v>52.443600000000004</v>
      </c>
      <c r="AD2012">
        <v>258</v>
      </c>
      <c r="AE2012">
        <f t="shared" si="286"/>
        <v>3408</v>
      </c>
      <c r="AG2012">
        <v>52.443600000000004</v>
      </c>
      <c r="AH2012">
        <v>258</v>
      </c>
      <c r="AI2012">
        <f t="shared" si="287"/>
        <v>2218</v>
      </c>
    </row>
    <row r="2013" spans="1:35">
      <c r="A2013">
        <v>52.468200000000003</v>
      </c>
      <c r="B2013">
        <v>125</v>
      </c>
      <c r="C2013">
        <f t="shared" si="279"/>
        <v>12725</v>
      </c>
      <c r="E2013">
        <v>52.468200000000003</v>
      </c>
      <c r="F2013">
        <v>133</v>
      </c>
      <c r="G2013">
        <f t="shared" si="280"/>
        <v>11333</v>
      </c>
      <c r="I2013">
        <v>52.468200000000003</v>
      </c>
      <c r="J2013">
        <v>142</v>
      </c>
      <c r="K2013">
        <f t="shared" si="281"/>
        <v>9942</v>
      </c>
      <c r="M2013">
        <v>52.468200000000003</v>
      </c>
      <c r="N2013">
        <v>134</v>
      </c>
      <c r="O2013">
        <f t="shared" si="282"/>
        <v>8534</v>
      </c>
      <c r="Q2013">
        <v>52.468200000000003</v>
      </c>
      <c r="R2013">
        <v>111</v>
      </c>
      <c r="S2013">
        <f t="shared" si="283"/>
        <v>7111</v>
      </c>
      <c r="U2013">
        <v>52.468200000000003</v>
      </c>
      <c r="V2013">
        <v>189</v>
      </c>
      <c r="W2013">
        <f t="shared" si="284"/>
        <v>5789</v>
      </c>
      <c r="Y2013">
        <v>52.468200000000003</v>
      </c>
      <c r="Z2013">
        <v>247</v>
      </c>
      <c r="AA2013">
        <f t="shared" si="285"/>
        <v>4447</v>
      </c>
      <c r="AC2013">
        <v>52.468200000000003</v>
      </c>
      <c r="AD2013">
        <v>251</v>
      </c>
      <c r="AE2013">
        <f t="shared" si="286"/>
        <v>3401</v>
      </c>
      <c r="AG2013">
        <v>52.468200000000003</v>
      </c>
      <c r="AH2013">
        <v>270</v>
      </c>
      <c r="AI2013">
        <f t="shared" si="287"/>
        <v>2230</v>
      </c>
    </row>
    <row r="2014" spans="1:35">
      <c r="A2014">
        <v>52.492800000000003</v>
      </c>
      <c r="B2014">
        <v>136</v>
      </c>
      <c r="C2014">
        <f t="shared" si="279"/>
        <v>12736</v>
      </c>
      <c r="E2014">
        <v>52.492800000000003</v>
      </c>
      <c r="F2014">
        <v>114</v>
      </c>
      <c r="G2014">
        <f t="shared" si="280"/>
        <v>11314</v>
      </c>
      <c r="I2014">
        <v>52.492800000000003</v>
      </c>
      <c r="J2014">
        <v>125</v>
      </c>
      <c r="K2014">
        <f t="shared" si="281"/>
        <v>9925</v>
      </c>
      <c r="M2014">
        <v>52.492800000000003</v>
      </c>
      <c r="N2014">
        <v>151</v>
      </c>
      <c r="O2014">
        <f t="shared" si="282"/>
        <v>8551</v>
      </c>
      <c r="Q2014">
        <v>52.492800000000003</v>
      </c>
      <c r="R2014">
        <v>107</v>
      </c>
      <c r="S2014">
        <f t="shared" si="283"/>
        <v>7107</v>
      </c>
      <c r="U2014">
        <v>52.492800000000003</v>
      </c>
      <c r="V2014">
        <v>200</v>
      </c>
      <c r="W2014">
        <f t="shared" si="284"/>
        <v>5800</v>
      </c>
      <c r="Y2014">
        <v>52.492800000000003</v>
      </c>
      <c r="Z2014">
        <v>243</v>
      </c>
      <c r="AA2014">
        <f t="shared" si="285"/>
        <v>4443</v>
      </c>
      <c r="AC2014">
        <v>52.492800000000003</v>
      </c>
      <c r="AD2014">
        <v>250</v>
      </c>
      <c r="AE2014">
        <f t="shared" si="286"/>
        <v>3400</v>
      </c>
      <c r="AG2014">
        <v>52.492800000000003</v>
      </c>
      <c r="AH2014">
        <v>268</v>
      </c>
      <c r="AI2014">
        <f t="shared" si="287"/>
        <v>2228</v>
      </c>
    </row>
    <row r="2015" spans="1:35">
      <c r="A2015">
        <v>52.517400000000002</v>
      </c>
      <c r="B2015">
        <v>120</v>
      </c>
      <c r="C2015">
        <f t="shared" si="279"/>
        <v>12720</v>
      </c>
      <c r="E2015">
        <v>52.517400000000002</v>
      </c>
      <c r="F2015">
        <v>123</v>
      </c>
      <c r="G2015">
        <f t="shared" si="280"/>
        <v>11323</v>
      </c>
      <c r="I2015">
        <v>52.517400000000002</v>
      </c>
      <c r="J2015">
        <v>133</v>
      </c>
      <c r="K2015">
        <f t="shared" si="281"/>
        <v>9933</v>
      </c>
      <c r="M2015">
        <v>52.517400000000002</v>
      </c>
      <c r="N2015">
        <v>168</v>
      </c>
      <c r="O2015">
        <f t="shared" si="282"/>
        <v>8568</v>
      </c>
      <c r="Q2015">
        <v>52.517400000000002</v>
      </c>
      <c r="R2015">
        <v>118</v>
      </c>
      <c r="S2015">
        <f t="shared" si="283"/>
        <v>7118</v>
      </c>
      <c r="U2015">
        <v>52.517400000000002</v>
      </c>
      <c r="V2015">
        <v>189</v>
      </c>
      <c r="W2015">
        <f t="shared" si="284"/>
        <v>5789</v>
      </c>
      <c r="Y2015">
        <v>52.517400000000002</v>
      </c>
      <c r="Z2015">
        <v>272</v>
      </c>
      <c r="AA2015">
        <f t="shared" si="285"/>
        <v>4472</v>
      </c>
      <c r="AC2015">
        <v>52.517400000000002</v>
      </c>
      <c r="AD2015">
        <v>246</v>
      </c>
      <c r="AE2015">
        <f t="shared" si="286"/>
        <v>3396</v>
      </c>
      <c r="AG2015">
        <v>52.517400000000002</v>
      </c>
      <c r="AH2015">
        <v>261</v>
      </c>
      <c r="AI2015">
        <f t="shared" si="287"/>
        <v>2221</v>
      </c>
    </row>
    <row r="2016" spans="1:35">
      <c r="A2016">
        <v>52.542000000000002</v>
      </c>
      <c r="B2016">
        <v>120</v>
      </c>
      <c r="C2016">
        <f t="shared" si="279"/>
        <v>12720</v>
      </c>
      <c r="E2016">
        <v>52.542000000000002</v>
      </c>
      <c r="F2016">
        <v>126</v>
      </c>
      <c r="G2016">
        <f t="shared" si="280"/>
        <v>11326</v>
      </c>
      <c r="I2016">
        <v>52.542000000000002</v>
      </c>
      <c r="J2016">
        <v>129</v>
      </c>
      <c r="K2016">
        <f t="shared" si="281"/>
        <v>9929</v>
      </c>
      <c r="M2016">
        <v>52.542000000000002</v>
      </c>
      <c r="N2016">
        <v>147</v>
      </c>
      <c r="O2016">
        <f t="shared" si="282"/>
        <v>8547</v>
      </c>
      <c r="Q2016">
        <v>52.542000000000002</v>
      </c>
      <c r="R2016">
        <v>145</v>
      </c>
      <c r="S2016">
        <f t="shared" si="283"/>
        <v>7145</v>
      </c>
      <c r="U2016">
        <v>52.542000000000002</v>
      </c>
      <c r="V2016">
        <v>206</v>
      </c>
      <c r="W2016">
        <f t="shared" si="284"/>
        <v>5806</v>
      </c>
      <c r="Y2016">
        <v>52.542000000000002</v>
      </c>
      <c r="Z2016">
        <v>253</v>
      </c>
      <c r="AA2016">
        <f t="shared" si="285"/>
        <v>4453</v>
      </c>
      <c r="AC2016">
        <v>52.542000000000002</v>
      </c>
      <c r="AD2016">
        <v>221</v>
      </c>
      <c r="AE2016">
        <f t="shared" si="286"/>
        <v>3371</v>
      </c>
      <c r="AG2016">
        <v>52.542000000000002</v>
      </c>
      <c r="AH2016">
        <v>254</v>
      </c>
      <c r="AI2016">
        <f t="shared" si="287"/>
        <v>2214</v>
      </c>
    </row>
    <row r="2017" spans="1:35">
      <c r="A2017">
        <v>52.566600000000001</v>
      </c>
      <c r="B2017">
        <v>146</v>
      </c>
      <c r="C2017">
        <f t="shared" si="279"/>
        <v>12746</v>
      </c>
      <c r="E2017">
        <v>52.566600000000001</v>
      </c>
      <c r="F2017">
        <v>142</v>
      </c>
      <c r="G2017">
        <f t="shared" si="280"/>
        <v>11342</v>
      </c>
      <c r="I2017">
        <v>52.566600000000001</v>
      </c>
      <c r="J2017">
        <v>139</v>
      </c>
      <c r="K2017">
        <f t="shared" si="281"/>
        <v>9939</v>
      </c>
      <c r="M2017">
        <v>52.566600000000001</v>
      </c>
      <c r="N2017">
        <v>149</v>
      </c>
      <c r="O2017">
        <f t="shared" si="282"/>
        <v>8549</v>
      </c>
      <c r="Q2017">
        <v>52.566600000000001</v>
      </c>
      <c r="R2017">
        <v>138</v>
      </c>
      <c r="S2017">
        <f t="shared" si="283"/>
        <v>7138</v>
      </c>
      <c r="U2017">
        <v>52.566600000000001</v>
      </c>
      <c r="V2017">
        <v>223</v>
      </c>
      <c r="W2017">
        <f t="shared" si="284"/>
        <v>5823</v>
      </c>
      <c r="Y2017">
        <v>52.566600000000001</v>
      </c>
      <c r="Z2017">
        <v>236</v>
      </c>
      <c r="AA2017">
        <f t="shared" si="285"/>
        <v>4436</v>
      </c>
      <c r="AC2017">
        <v>52.566600000000001</v>
      </c>
      <c r="AD2017">
        <v>231</v>
      </c>
      <c r="AE2017">
        <f t="shared" si="286"/>
        <v>3381</v>
      </c>
      <c r="AG2017">
        <v>52.566600000000001</v>
      </c>
      <c r="AH2017">
        <v>278</v>
      </c>
      <c r="AI2017">
        <f t="shared" si="287"/>
        <v>2238</v>
      </c>
    </row>
    <row r="2018" spans="1:35">
      <c r="A2018">
        <v>52.591200000000001</v>
      </c>
      <c r="B2018">
        <v>136</v>
      </c>
      <c r="C2018">
        <f t="shared" si="279"/>
        <v>12736</v>
      </c>
      <c r="E2018">
        <v>52.591200000000001</v>
      </c>
      <c r="F2018">
        <v>107</v>
      </c>
      <c r="G2018">
        <f t="shared" si="280"/>
        <v>11307</v>
      </c>
      <c r="I2018">
        <v>52.591200000000001</v>
      </c>
      <c r="J2018">
        <v>129</v>
      </c>
      <c r="K2018">
        <f t="shared" si="281"/>
        <v>9929</v>
      </c>
      <c r="M2018">
        <v>52.591200000000001</v>
      </c>
      <c r="N2018">
        <v>156</v>
      </c>
      <c r="O2018">
        <f t="shared" si="282"/>
        <v>8556</v>
      </c>
      <c r="Q2018">
        <v>52.591200000000001</v>
      </c>
      <c r="R2018">
        <v>140</v>
      </c>
      <c r="S2018">
        <f t="shared" si="283"/>
        <v>7140</v>
      </c>
      <c r="U2018">
        <v>52.591200000000001</v>
      </c>
      <c r="V2018">
        <v>203</v>
      </c>
      <c r="W2018">
        <f t="shared" si="284"/>
        <v>5803</v>
      </c>
      <c r="Y2018">
        <v>52.591200000000001</v>
      </c>
      <c r="Z2018">
        <v>278</v>
      </c>
      <c r="AA2018">
        <f t="shared" si="285"/>
        <v>4478</v>
      </c>
      <c r="AC2018">
        <v>52.591200000000001</v>
      </c>
      <c r="AD2018">
        <v>226</v>
      </c>
      <c r="AE2018">
        <f t="shared" si="286"/>
        <v>3376</v>
      </c>
      <c r="AG2018">
        <v>52.591200000000001</v>
      </c>
      <c r="AH2018">
        <v>278</v>
      </c>
      <c r="AI2018">
        <f t="shared" si="287"/>
        <v>2238</v>
      </c>
    </row>
    <row r="2019" spans="1:35">
      <c r="A2019">
        <v>52.6158</v>
      </c>
      <c r="B2019">
        <v>146</v>
      </c>
      <c r="C2019">
        <f t="shared" si="279"/>
        <v>12746</v>
      </c>
      <c r="E2019">
        <v>52.6158</v>
      </c>
      <c r="F2019">
        <v>144</v>
      </c>
      <c r="G2019">
        <f t="shared" si="280"/>
        <v>11344</v>
      </c>
      <c r="I2019">
        <v>52.6158</v>
      </c>
      <c r="J2019">
        <v>142</v>
      </c>
      <c r="K2019">
        <f t="shared" si="281"/>
        <v>9942</v>
      </c>
      <c r="M2019">
        <v>52.6158</v>
      </c>
      <c r="N2019">
        <v>142</v>
      </c>
      <c r="O2019">
        <f t="shared" si="282"/>
        <v>8542</v>
      </c>
      <c r="Q2019">
        <v>52.6158</v>
      </c>
      <c r="R2019">
        <v>124</v>
      </c>
      <c r="S2019">
        <f t="shared" si="283"/>
        <v>7124</v>
      </c>
      <c r="U2019">
        <v>52.6158</v>
      </c>
      <c r="V2019">
        <v>198</v>
      </c>
      <c r="W2019">
        <f t="shared" si="284"/>
        <v>5798</v>
      </c>
      <c r="Y2019">
        <v>52.6158</v>
      </c>
      <c r="Z2019">
        <v>265</v>
      </c>
      <c r="AA2019">
        <f t="shared" si="285"/>
        <v>4465</v>
      </c>
      <c r="AC2019">
        <v>52.6158</v>
      </c>
      <c r="AD2019">
        <v>236</v>
      </c>
      <c r="AE2019">
        <f t="shared" si="286"/>
        <v>3386</v>
      </c>
      <c r="AG2019">
        <v>52.6158</v>
      </c>
      <c r="AH2019">
        <v>275</v>
      </c>
      <c r="AI2019">
        <f t="shared" si="287"/>
        <v>2235</v>
      </c>
    </row>
    <row r="2020" spans="1:35">
      <c r="A2020">
        <v>52.6404</v>
      </c>
      <c r="B2020">
        <v>146</v>
      </c>
      <c r="C2020">
        <f t="shared" si="279"/>
        <v>12746</v>
      </c>
      <c r="E2020">
        <v>52.6404</v>
      </c>
      <c r="F2020">
        <v>163</v>
      </c>
      <c r="G2020">
        <f t="shared" si="280"/>
        <v>11363</v>
      </c>
      <c r="I2020">
        <v>52.6404</v>
      </c>
      <c r="J2020">
        <v>118</v>
      </c>
      <c r="K2020">
        <f t="shared" si="281"/>
        <v>9918</v>
      </c>
      <c r="M2020">
        <v>52.6404</v>
      </c>
      <c r="N2020">
        <v>166</v>
      </c>
      <c r="O2020">
        <f t="shared" si="282"/>
        <v>8566</v>
      </c>
      <c r="Q2020">
        <v>52.6404</v>
      </c>
      <c r="R2020">
        <v>127</v>
      </c>
      <c r="S2020">
        <f t="shared" si="283"/>
        <v>7127</v>
      </c>
      <c r="U2020">
        <v>52.6404</v>
      </c>
      <c r="V2020">
        <v>205</v>
      </c>
      <c r="W2020">
        <f t="shared" si="284"/>
        <v>5805</v>
      </c>
      <c r="Y2020">
        <v>52.6404</v>
      </c>
      <c r="Z2020">
        <v>246</v>
      </c>
      <c r="AA2020">
        <f t="shared" si="285"/>
        <v>4446</v>
      </c>
      <c r="AC2020">
        <v>52.6404</v>
      </c>
      <c r="AD2020">
        <v>228</v>
      </c>
      <c r="AE2020">
        <f t="shared" si="286"/>
        <v>3378</v>
      </c>
      <c r="AG2020">
        <v>52.6404</v>
      </c>
      <c r="AH2020">
        <v>250</v>
      </c>
      <c r="AI2020">
        <f t="shared" si="287"/>
        <v>2210</v>
      </c>
    </row>
    <row r="2021" spans="1:35">
      <c r="A2021">
        <v>52.664999999999999</v>
      </c>
      <c r="B2021">
        <v>166</v>
      </c>
      <c r="C2021">
        <f t="shared" si="279"/>
        <v>12766</v>
      </c>
      <c r="E2021">
        <v>52.664999999999999</v>
      </c>
      <c r="F2021">
        <v>143</v>
      </c>
      <c r="G2021">
        <f t="shared" si="280"/>
        <v>11343</v>
      </c>
      <c r="I2021">
        <v>52.664999999999999</v>
      </c>
      <c r="J2021">
        <v>118</v>
      </c>
      <c r="K2021">
        <f t="shared" si="281"/>
        <v>9918</v>
      </c>
      <c r="M2021">
        <v>52.664999999999999</v>
      </c>
      <c r="N2021">
        <v>163</v>
      </c>
      <c r="O2021">
        <f t="shared" si="282"/>
        <v>8563</v>
      </c>
      <c r="Q2021">
        <v>52.664999999999999</v>
      </c>
      <c r="R2021">
        <v>127</v>
      </c>
      <c r="S2021">
        <f t="shared" si="283"/>
        <v>7127</v>
      </c>
      <c r="U2021">
        <v>52.664999999999999</v>
      </c>
      <c r="V2021">
        <v>213</v>
      </c>
      <c r="W2021">
        <f t="shared" si="284"/>
        <v>5813</v>
      </c>
      <c r="Y2021">
        <v>52.664999999999999</v>
      </c>
      <c r="Z2021">
        <v>263</v>
      </c>
      <c r="AA2021">
        <f t="shared" si="285"/>
        <v>4463</v>
      </c>
      <c r="AC2021">
        <v>52.664999999999999</v>
      </c>
      <c r="AD2021">
        <v>244</v>
      </c>
      <c r="AE2021">
        <f t="shared" si="286"/>
        <v>3394</v>
      </c>
      <c r="AG2021">
        <v>52.664999999999999</v>
      </c>
      <c r="AH2021">
        <v>284</v>
      </c>
      <c r="AI2021">
        <f t="shared" si="287"/>
        <v>2244</v>
      </c>
    </row>
    <row r="2022" spans="1:35">
      <c r="A2022">
        <v>52.689599999999999</v>
      </c>
      <c r="B2022">
        <v>166</v>
      </c>
      <c r="C2022">
        <f t="shared" si="279"/>
        <v>12766</v>
      </c>
      <c r="E2022">
        <v>52.689599999999999</v>
      </c>
      <c r="F2022">
        <v>179</v>
      </c>
      <c r="G2022">
        <f t="shared" si="280"/>
        <v>11379</v>
      </c>
      <c r="I2022">
        <v>52.689599999999999</v>
      </c>
      <c r="J2022">
        <v>147</v>
      </c>
      <c r="K2022">
        <f t="shared" si="281"/>
        <v>9947</v>
      </c>
      <c r="M2022">
        <v>52.689599999999999</v>
      </c>
      <c r="N2022">
        <v>193</v>
      </c>
      <c r="O2022">
        <f t="shared" si="282"/>
        <v>8593</v>
      </c>
      <c r="Q2022">
        <v>52.689599999999999</v>
      </c>
      <c r="R2022">
        <v>135</v>
      </c>
      <c r="S2022">
        <f t="shared" si="283"/>
        <v>7135</v>
      </c>
      <c r="U2022">
        <v>52.689599999999999</v>
      </c>
      <c r="V2022">
        <v>196</v>
      </c>
      <c r="W2022">
        <f t="shared" si="284"/>
        <v>5796</v>
      </c>
      <c r="Y2022">
        <v>52.689599999999999</v>
      </c>
      <c r="Z2022">
        <v>259</v>
      </c>
      <c r="AA2022">
        <f t="shared" si="285"/>
        <v>4459</v>
      </c>
      <c r="AC2022">
        <v>52.689599999999999</v>
      </c>
      <c r="AD2022">
        <v>256</v>
      </c>
      <c r="AE2022">
        <f t="shared" si="286"/>
        <v>3406</v>
      </c>
      <c r="AG2022">
        <v>52.689599999999999</v>
      </c>
      <c r="AH2022">
        <v>290</v>
      </c>
      <c r="AI2022">
        <f t="shared" si="287"/>
        <v>2250</v>
      </c>
    </row>
    <row r="2023" spans="1:35">
      <c r="A2023">
        <v>52.714199999999998</v>
      </c>
      <c r="B2023">
        <v>174</v>
      </c>
      <c r="C2023">
        <f t="shared" si="279"/>
        <v>12774</v>
      </c>
      <c r="E2023">
        <v>52.714199999999998</v>
      </c>
      <c r="F2023">
        <v>171</v>
      </c>
      <c r="G2023">
        <f t="shared" si="280"/>
        <v>11371</v>
      </c>
      <c r="I2023">
        <v>52.714199999999998</v>
      </c>
      <c r="J2023">
        <v>178</v>
      </c>
      <c r="K2023">
        <f t="shared" si="281"/>
        <v>9978</v>
      </c>
      <c r="M2023">
        <v>52.714199999999998</v>
      </c>
      <c r="N2023">
        <v>201</v>
      </c>
      <c r="O2023">
        <f t="shared" si="282"/>
        <v>8601</v>
      </c>
      <c r="Q2023">
        <v>52.714199999999998</v>
      </c>
      <c r="R2023">
        <v>144</v>
      </c>
      <c r="S2023">
        <f t="shared" si="283"/>
        <v>7144</v>
      </c>
      <c r="U2023">
        <v>52.714199999999998</v>
      </c>
      <c r="V2023">
        <v>194</v>
      </c>
      <c r="W2023">
        <f t="shared" si="284"/>
        <v>5794</v>
      </c>
      <c r="Y2023">
        <v>52.714199999999998</v>
      </c>
      <c r="Z2023">
        <v>233</v>
      </c>
      <c r="AA2023">
        <f t="shared" si="285"/>
        <v>4433</v>
      </c>
      <c r="AC2023">
        <v>52.714199999999998</v>
      </c>
      <c r="AD2023">
        <v>279</v>
      </c>
      <c r="AE2023">
        <f t="shared" si="286"/>
        <v>3429</v>
      </c>
      <c r="AG2023">
        <v>52.714199999999998</v>
      </c>
      <c r="AH2023">
        <v>282</v>
      </c>
      <c r="AI2023">
        <f t="shared" si="287"/>
        <v>2242</v>
      </c>
    </row>
    <row r="2024" spans="1:35">
      <c r="A2024">
        <v>52.738799999999998</v>
      </c>
      <c r="B2024">
        <v>173</v>
      </c>
      <c r="C2024">
        <f t="shared" si="279"/>
        <v>12773</v>
      </c>
      <c r="E2024">
        <v>52.738799999999998</v>
      </c>
      <c r="F2024">
        <v>186</v>
      </c>
      <c r="G2024">
        <f t="shared" si="280"/>
        <v>11386</v>
      </c>
      <c r="I2024">
        <v>52.738799999999998</v>
      </c>
      <c r="J2024">
        <v>154</v>
      </c>
      <c r="K2024">
        <f t="shared" si="281"/>
        <v>9954</v>
      </c>
      <c r="M2024">
        <v>52.738799999999998</v>
      </c>
      <c r="N2024">
        <v>185</v>
      </c>
      <c r="O2024">
        <f t="shared" si="282"/>
        <v>8585</v>
      </c>
      <c r="Q2024">
        <v>52.738799999999998</v>
      </c>
      <c r="R2024">
        <v>159</v>
      </c>
      <c r="S2024">
        <f t="shared" si="283"/>
        <v>7159</v>
      </c>
      <c r="U2024">
        <v>52.738799999999998</v>
      </c>
      <c r="V2024">
        <v>201</v>
      </c>
      <c r="W2024">
        <f t="shared" si="284"/>
        <v>5801</v>
      </c>
      <c r="Y2024">
        <v>52.738799999999998</v>
      </c>
      <c r="Z2024">
        <v>258</v>
      </c>
      <c r="AA2024">
        <f t="shared" si="285"/>
        <v>4458</v>
      </c>
      <c r="AC2024">
        <v>52.738799999999998</v>
      </c>
      <c r="AD2024">
        <v>255</v>
      </c>
      <c r="AE2024">
        <f t="shared" si="286"/>
        <v>3405</v>
      </c>
      <c r="AG2024">
        <v>52.738799999999998</v>
      </c>
      <c r="AH2024">
        <v>327</v>
      </c>
      <c r="AI2024">
        <f t="shared" si="287"/>
        <v>2287</v>
      </c>
    </row>
    <row r="2025" spans="1:35">
      <c r="A2025">
        <v>52.763399999999997</v>
      </c>
      <c r="B2025">
        <v>189</v>
      </c>
      <c r="C2025">
        <f t="shared" si="279"/>
        <v>12789</v>
      </c>
      <c r="E2025">
        <v>52.763399999999997</v>
      </c>
      <c r="F2025">
        <v>179</v>
      </c>
      <c r="G2025">
        <f t="shared" si="280"/>
        <v>11379</v>
      </c>
      <c r="I2025">
        <v>52.763399999999997</v>
      </c>
      <c r="J2025">
        <v>174</v>
      </c>
      <c r="K2025">
        <f t="shared" si="281"/>
        <v>9974</v>
      </c>
      <c r="M2025">
        <v>52.763399999999997</v>
      </c>
      <c r="N2025">
        <v>184</v>
      </c>
      <c r="O2025">
        <f t="shared" si="282"/>
        <v>8584</v>
      </c>
      <c r="Q2025">
        <v>52.763399999999997</v>
      </c>
      <c r="R2025">
        <v>167</v>
      </c>
      <c r="S2025">
        <f t="shared" si="283"/>
        <v>7167</v>
      </c>
      <c r="U2025">
        <v>52.763399999999997</v>
      </c>
      <c r="V2025">
        <v>204</v>
      </c>
      <c r="W2025">
        <f t="shared" si="284"/>
        <v>5804</v>
      </c>
      <c r="Y2025">
        <v>52.763399999999997</v>
      </c>
      <c r="Z2025">
        <v>263</v>
      </c>
      <c r="AA2025">
        <f t="shared" si="285"/>
        <v>4463</v>
      </c>
      <c r="AC2025">
        <v>52.763399999999997</v>
      </c>
      <c r="AD2025">
        <v>236</v>
      </c>
      <c r="AE2025">
        <f t="shared" si="286"/>
        <v>3386</v>
      </c>
      <c r="AG2025">
        <v>52.763399999999997</v>
      </c>
      <c r="AH2025">
        <v>301</v>
      </c>
      <c r="AI2025">
        <f t="shared" si="287"/>
        <v>2261</v>
      </c>
    </row>
    <row r="2026" spans="1:35">
      <c r="A2026">
        <v>52.787999999999997</v>
      </c>
      <c r="B2026">
        <v>235</v>
      </c>
      <c r="C2026">
        <f t="shared" si="279"/>
        <v>12835</v>
      </c>
      <c r="E2026">
        <v>52.787999999999997</v>
      </c>
      <c r="F2026">
        <v>190</v>
      </c>
      <c r="G2026">
        <f t="shared" si="280"/>
        <v>11390</v>
      </c>
      <c r="I2026">
        <v>52.787999999999997</v>
      </c>
      <c r="J2026">
        <v>189</v>
      </c>
      <c r="K2026">
        <f t="shared" si="281"/>
        <v>9989</v>
      </c>
      <c r="M2026">
        <v>52.787999999999997</v>
      </c>
      <c r="N2026">
        <v>214</v>
      </c>
      <c r="O2026">
        <f t="shared" si="282"/>
        <v>8614</v>
      </c>
      <c r="Q2026">
        <v>52.787999999999997</v>
      </c>
      <c r="R2026">
        <v>163</v>
      </c>
      <c r="S2026">
        <f t="shared" si="283"/>
        <v>7163</v>
      </c>
      <c r="U2026">
        <v>52.787999999999997</v>
      </c>
      <c r="V2026">
        <v>217</v>
      </c>
      <c r="W2026">
        <f t="shared" si="284"/>
        <v>5817</v>
      </c>
      <c r="Y2026">
        <v>52.787999999999997</v>
      </c>
      <c r="Z2026">
        <v>268</v>
      </c>
      <c r="AA2026">
        <f t="shared" si="285"/>
        <v>4468</v>
      </c>
      <c r="AC2026">
        <v>52.787999999999997</v>
      </c>
      <c r="AD2026">
        <v>240</v>
      </c>
      <c r="AE2026">
        <f t="shared" si="286"/>
        <v>3390</v>
      </c>
      <c r="AG2026">
        <v>52.787999999999997</v>
      </c>
      <c r="AH2026">
        <v>269</v>
      </c>
      <c r="AI2026">
        <f t="shared" si="287"/>
        <v>2229</v>
      </c>
    </row>
    <row r="2027" spans="1:35">
      <c r="A2027">
        <v>52.812600000000003</v>
      </c>
      <c r="B2027">
        <v>243</v>
      </c>
      <c r="C2027">
        <f t="shared" si="279"/>
        <v>12843</v>
      </c>
      <c r="E2027">
        <v>52.812600000000003</v>
      </c>
      <c r="F2027">
        <v>212</v>
      </c>
      <c r="G2027">
        <f t="shared" si="280"/>
        <v>11412</v>
      </c>
      <c r="I2027">
        <v>52.812600000000003</v>
      </c>
      <c r="J2027">
        <v>188</v>
      </c>
      <c r="K2027">
        <f t="shared" si="281"/>
        <v>9988</v>
      </c>
      <c r="M2027">
        <v>52.812600000000003</v>
      </c>
      <c r="N2027">
        <v>193</v>
      </c>
      <c r="O2027">
        <f t="shared" si="282"/>
        <v>8593</v>
      </c>
      <c r="Q2027">
        <v>52.812600000000003</v>
      </c>
      <c r="R2027">
        <v>203</v>
      </c>
      <c r="S2027">
        <f t="shared" si="283"/>
        <v>7203</v>
      </c>
      <c r="U2027">
        <v>52.812600000000003</v>
      </c>
      <c r="V2027">
        <v>247</v>
      </c>
      <c r="W2027">
        <f t="shared" si="284"/>
        <v>5847</v>
      </c>
      <c r="Y2027">
        <v>52.812600000000003</v>
      </c>
      <c r="Z2027">
        <v>272</v>
      </c>
      <c r="AA2027">
        <f t="shared" si="285"/>
        <v>4472</v>
      </c>
      <c r="AC2027">
        <v>52.812600000000003</v>
      </c>
      <c r="AD2027">
        <v>273</v>
      </c>
      <c r="AE2027">
        <f t="shared" si="286"/>
        <v>3423</v>
      </c>
      <c r="AG2027">
        <v>52.812600000000003</v>
      </c>
      <c r="AH2027">
        <v>311</v>
      </c>
      <c r="AI2027">
        <f t="shared" si="287"/>
        <v>2271</v>
      </c>
    </row>
    <row r="2028" spans="1:35">
      <c r="A2028">
        <v>52.837200000000003</v>
      </c>
      <c r="B2028">
        <v>233</v>
      </c>
      <c r="C2028">
        <f t="shared" si="279"/>
        <v>12833</v>
      </c>
      <c r="E2028">
        <v>52.837200000000003</v>
      </c>
      <c r="F2028">
        <v>233</v>
      </c>
      <c r="G2028">
        <f t="shared" si="280"/>
        <v>11433</v>
      </c>
      <c r="I2028">
        <v>52.837200000000003</v>
      </c>
      <c r="J2028">
        <v>206</v>
      </c>
      <c r="K2028">
        <f t="shared" si="281"/>
        <v>10006</v>
      </c>
      <c r="M2028">
        <v>52.837200000000003</v>
      </c>
      <c r="N2028">
        <v>211</v>
      </c>
      <c r="O2028">
        <f t="shared" si="282"/>
        <v>8611</v>
      </c>
      <c r="Q2028">
        <v>52.837200000000003</v>
      </c>
      <c r="R2028">
        <v>202</v>
      </c>
      <c r="S2028">
        <f t="shared" si="283"/>
        <v>7202</v>
      </c>
      <c r="U2028">
        <v>52.837200000000003</v>
      </c>
      <c r="V2028">
        <v>227</v>
      </c>
      <c r="W2028">
        <f t="shared" si="284"/>
        <v>5827</v>
      </c>
      <c r="Y2028">
        <v>52.837200000000003</v>
      </c>
      <c r="Z2028">
        <v>277</v>
      </c>
      <c r="AA2028">
        <f t="shared" si="285"/>
        <v>4477</v>
      </c>
      <c r="AC2028">
        <v>52.837200000000003</v>
      </c>
      <c r="AD2028">
        <v>277</v>
      </c>
      <c r="AE2028">
        <f t="shared" si="286"/>
        <v>3427</v>
      </c>
      <c r="AG2028">
        <v>52.837200000000003</v>
      </c>
      <c r="AH2028">
        <v>286</v>
      </c>
      <c r="AI2028">
        <f t="shared" si="287"/>
        <v>2246</v>
      </c>
    </row>
    <row r="2029" spans="1:35">
      <c r="A2029">
        <v>52.861800000000002</v>
      </c>
      <c r="B2029">
        <v>258</v>
      </c>
      <c r="C2029">
        <f t="shared" si="279"/>
        <v>12858</v>
      </c>
      <c r="E2029">
        <v>52.861800000000002</v>
      </c>
      <c r="F2029">
        <v>225</v>
      </c>
      <c r="G2029">
        <f t="shared" si="280"/>
        <v>11425</v>
      </c>
      <c r="I2029">
        <v>52.861800000000002</v>
      </c>
      <c r="J2029">
        <v>205</v>
      </c>
      <c r="K2029">
        <f t="shared" si="281"/>
        <v>10005</v>
      </c>
      <c r="M2029">
        <v>52.861800000000002</v>
      </c>
      <c r="N2029">
        <v>219</v>
      </c>
      <c r="O2029">
        <f t="shared" si="282"/>
        <v>8619</v>
      </c>
      <c r="Q2029">
        <v>52.861800000000002</v>
      </c>
      <c r="R2029">
        <v>178</v>
      </c>
      <c r="S2029">
        <f t="shared" si="283"/>
        <v>7178</v>
      </c>
      <c r="U2029">
        <v>52.861800000000002</v>
      </c>
      <c r="V2029">
        <v>229</v>
      </c>
      <c r="W2029">
        <f t="shared" si="284"/>
        <v>5829</v>
      </c>
      <c r="Y2029">
        <v>52.861800000000002</v>
      </c>
      <c r="Z2029">
        <v>296</v>
      </c>
      <c r="AA2029">
        <f t="shared" si="285"/>
        <v>4496</v>
      </c>
      <c r="AC2029">
        <v>52.861800000000002</v>
      </c>
      <c r="AD2029">
        <v>259</v>
      </c>
      <c r="AE2029">
        <f t="shared" si="286"/>
        <v>3409</v>
      </c>
      <c r="AG2029">
        <v>52.861800000000002</v>
      </c>
      <c r="AH2029">
        <v>273</v>
      </c>
      <c r="AI2029">
        <f t="shared" si="287"/>
        <v>2233</v>
      </c>
    </row>
    <row r="2030" spans="1:35">
      <c r="A2030">
        <v>52.886400000000002</v>
      </c>
      <c r="B2030">
        <v>260</v>
      </c>
      <c r="C2030">
        <f t="shared" si="279"/>
        <v>12860</v>
      </c>
      <c r="E2030">
        <v>52.886400000000002</v>
      </c>
      <c r="F2030">
        <v>209</v>
      </c>
      <c r="G2030">
        <f t="shared" si="280"/>
        <v>11409</v>
      </c>
      <c r="I2030">
        <v>52.886400000000002</v>
      </c>
      <c r="J2030">
        <v>211</v>
      </c>
      <c r="K2030">
        <f t="shared" si="281"/>
        <v>10011</v>
      </c>
      <c r="M2030">
        <v>52.886400000000002</v>
      </c>
      <c r="N2030">
        <v>201</v>
      </c>
      <c r="O2030">
        <f t="shared" si="282"/>
        <v>8601</v>
      </c>
      <c r="Q2030">
        <v>52.886400000000002</v>
      </c>
      <c r="R2030">
        <v>193</v>
      </c>
      <c r="S2030">
        <f t="shared" si="283"/>
        <v>7193</v>
      </c>
      <c r="U2030">
        <v>52.886400000000002</v>
      </c>
      <c r="V2030">
        <v>237</v>
      </c>
      <c r="W2030">
        <f t="shared" si="284"/>
        <v>5837</v>
      </c>
      <c r="Y2030">
        <v>52.886400000000002</v>
      </c>
      <c r="Z2030">
        <v>320</v>
      </c>
      <c r="AA2030">
        <f t="shared" si="285"/>
        <v>4520</v>
      </c>
      <c r="AC2030">
        <v>52.886400000000002</v>
      </c>
      <c r="AD2030">
        <v>242</v>
      </c>
      <c r="AE2030">
        <f t="shared" si="286"/>
        <v>3392</v>
      </c>
      <c r="AG2030">
        <v>52.886400000000002</v>
      </c>
      <c r="AH2030">
        <v>284</v>
      </c>
      <c r="AI2030">
        <f t="shared" si="287"/>
        <v>2244</v>
      </c>
    </row>
    <row r="2031" spans="1:35">
      <c r="A2031">
        <v>52.911000000000001</v>
      </c>
      <c r="B2031">
        <v>262</v>
      </c>
      <c r="C2031">
        <f t="shared" si="279"/>
        <v>12862</v>
      </c>
      <c r="E2031">
        <v>52.911000000000001</v>
      </c>
      <c r="F2031">
        <v>218</v>
      </c>
      <c r="G2031">
        <f t="shared" si="280"/>
        <v>11418</v>
      </c>
      <c r="I2031">
        <v>52.911000000000001</v>
      </c>
      <c r="J2031">
        <v>210</v>
      </c>
      <c r="K2031">
        <f t="shared" si="281"/>
        <v>10010</v>
      </c>
      <c r="M2031">
        <v>52.911000000000001</v>
      </c>
      <c r="N2031">
        <v>180</v>
      </c>
      <c r="O2031">
        <f t="shared" si="282"/>
        <v>8580</v>
      </c>
      <c r="Q2031">
        <v>52.911000000000001</v>
      </c>
      <c r="R2031">
        <v>186</v>
      </c>
      <c r="S2031">
        <f t="shared" si="283"/>
        <v>7186</v>
      </c>
      <c r="U2031">
        <v>52.911000000000001</v>
      </c>
      <c r="V2031">
        <v>237</v>
      </c>
      <c r="W2031">
        <f t="shared" si="284"/>
        <v>5837</v>
      </c>
      <c r="Y2031">
        <v>52.911000000000001</v>
      </c>
      <c r="Z2031">
        <v>284</v>
      </c>
      <c r="AA2031">
        <f t="shared" si="285"/>
        <v>4484</v>
      </c>
      <c r="AC2031">
        <v>52.911000000000001</v>
      </c>
      <c r="AD2031">
        <v>259</v>
      </c>
      <c r="AE2031">
        <f t="shared" si="286"/>
        <v>3409</v>
      </c>
      <c r="AG2031">
        <v>52.911000000000001</v>
      </c>
      <c r="AH2031">
        <v>286</v>
      </c>
      <c r="AI2031">
        <f t="shared" si="287"/>
        <v>2246</v>
      </c>
    </row>
    <row r="2032" spans="1:35">
      <c r="A2032">
        <v>52.935600000000001</v>
      </c>
      <c r="B2032">
        <v>247</v>
      </c>
      <c r="C2032">
        <f t="shared" si="279"/>
        <v>12847</v>
      </c>
      <c r="E2032">
        <v>52.935600000000001</v>
      </c>
      <c r="F2032">
        <v>182</v>
      </c>
      <c r="G2032">
        <f t="shared" si="280"/>
        <v>11382</v>
      </c>
      <c r="I2032">
        <v>52.935600000000001</v>
      </c>
      <c r="J2032">
        <v>158</v>
      </c>
      <c r="K2032">
        <f t="shared" si="281"/>
        <v>9958</v>
      </c>
      <c r="M2032">
        <v>52.935600000000001</v>
      </c>
      <c r="N2032">
        <v>173</v>
      </c>
      <c r="O2032">
        <f t="shared" si="282"/>
        <v>8573</v>
      </c>
      <c r="Q2032">
        <v>52.935600000000001</v>
      </c>
      <c r="R2032">
        <v>163</v>
      </c>
      <c r="S2032">
        <f t="shared" si="283"/>
        <v>7163</v>
      </c>
      <c r="U2032">
        <v>52.935600000000001</v>
      </c>
      <c r="V2032">
        <v>246</v>
      </c>
      <c r="W2032">
        <f t="shared" si="284"/>
        <v>5846</v>
      </c>
      <c r="Y2032">
        <v>52.935600000000001</v>
      </c>
      <c r="Z2032">
        <v>289</v>
      </c>
      <c r="AA2032">
        <f t="shared" si="285"/>
        <v>4489</v>
      </c>
      <c r="AC2032">
        <v>52.935600000000001</v>
      </c>
      <c r="AD2032">
        <v>256</v>
      </c>
      <c r="AE2032">
        <f t="shared" si="286"/>
        <v>3406</v>
      </c>
      <c r="AG2032">
        <v>52.935600000000001</v>
      </c>
      <c r="AH2032">
        <v>251</v>
      </c>
      <c r="AI2032">
        <f t="shared" si="287"/>
        <v>2211</v>
      </c>
    </row>
    <row r="2033" spans="1:35">
      <c r="A2033">
        <v>52.9602</v>
      </c>
      <c r="B2033">
        <v>195</v>
      </c>
      <c r="C2033">
        <f t="shared" si="279"/>
        <v>12795</v>
      </c>
      <c r="E2033">
        <v>52.9602</v>
      </c>
      <c r="F2033">
        <v>170</v>
      </c>
      <c r="G2033">
        <f t="shared" si="280"/>
        <v>11370</v>
      </c>
      <c r="I2033">
        <v>52.9602</v>
      </c>
      <c r="J2033">
        <v>141</v>
      </c>
      <c r="K2033">
        <f t="shared" si="281"/>
        <v>9941</v>
      </c>
      <c r="M2033">
        <v>52.9602</v>
      </c>
      <c r="N2033">
        <v>187</v>
      </c>
      <c r="O2033">
        <f t="shared" si="282"/>
        <v>8587</v>
      </c>
      <c r="Q2033">
        <v>52.9602</v>
      </c>
      <c r="R2033">
        <v>162</v>
      </c>
      <c r="S2033">
        <f t="shared" si="283"/>
        <v>7162</v>
      </c>
      <c r="U2033">
        <v>52.9602</v>
      </c>
      <c r="V2033">
        <v>232</v>
      </c>
      <c r="W2033">
        <f t="shared" si="284"/>
        <v>5832</v>
      </c>
      <c r="Y2033">
        <v>52.9602</v>
      </c>
      <c r="Z2033">
        <v>298</v>
      </c>
      <c r="AA2033">
        <f t="shared" si="285"/>
        <v>4498</v>
      </c>
      <c r="AC2033">
        <v>52.9602</v>
      </c>
      <c r="AD2033">
        <v>232</v>
      </c>
      <c r="AE2033">
        <f t="shared" si="286"/>
        <v>3382</v>
      </c>
      <c r="AG2033">
        <v>52.9602</v>
      </c>
      <c r="AH2033">
        <v>248</v>
      </c>
      <c r="AI2033">
        <f t="shared" si="287"/>
        <v>2208</v>
      </c>
    </row>
    <row r="2034" spans="1:35">
      <c r="A2034">
        <v>52.9848</v>
      </c>
      <c r="B2034">
        <v>177</v>
      </c>
      <c r="C2034">
        <f t="shared" si="279"/>
        <v>12777</v>
      </c>
      <c r="E2034">
        <v>52.9848</v>
      </c>
      <c r="F2034">
        <v>158</v>
      </c>
      <c r="G2034">
        <f t="shared" si="280"/>
        <v>11358</v>
      </c>
      <c r="I2034">
        <v>52.9848</v>
      </c>
      <c r="J2034">
        <v>145</v>
      </c>
      <c r="K2034">
        <f t="shared" si="281"/>
        <v>9945</v>
      </c>
      <c r="M2034">
        <v>52.9848</v>
      </c>
      <c r="N2034">
        <v>184</v>
      </c>
      <c r="O2034">
        <f t="shared" si="282"/>
        <v>8584</v>
      </c>
      <c r="Q2034">
        <v>52.9848</v>
      </c>
      <c r="R2034">
        <v>185</v>
      </c>
      <c r="S2034">
        <f t="shared" si="283"/>
        <v>7185</v>
      </c>
      <c r="U2034">
        <v>52.9848</v>
      </c>
      <c r="V2034">
        <v>206</v>
      </c>
      <c r="W2034">
        <f t="shared" si="284"/>
        <v>5806</v>
      </c>
      <c r="Y2034">
        <v>52.9848</v>
      </c>
      <c r="Z2034">
        <v>279</v>
      </c>
      <c r="AA2034">
        <f t="shared" si="285"/>
        <v>4479</v>
      </c>
      <c r="AC2034">
        <v>52.9848</v>
      </c>
      <c r="AD2034">
        <v>237</v>
      </c>
      <c r="AE2034">
        <f t="shared" si="286"/>
        <v>3387</v>
      </c>
      <c r="AG2034">
        <v>52.9848</v>
      </c>
      <c r="AH2034">
        <v>289</v>
      </c>
      <c r="AI2034">
        <f t="shared" si="287"/>
        <v>2249</v>
      </c>
    </row>
    <row r="2035" spans="1:35">
      <c r="A2035">
        <v>53.009399999999999</v>
      </c>
      <c r="B2035">
        <v>181</v>
      </c>
      <c r="C2035">
        <f t="shared" si="279"/>
        <v>12781</v>
      </c>
      <c r="E2035">
        <v>53.009399999999999</v>
      </c>
      <c r="F2035">
        <v>178</v>
      </c>
      <c r="G2035">
        <f t="shared" si="280"/>
        <v>11378</v>
      </c>
      <c r="I2035">
        <v>53.009399999999999</v>
      </c>
      <c r="J2035">
        <v>158</v>
      </c>
      <c r="K2035">
        <f t="shared" si="281"/>
        <v>9958</v>
      </c>
      <c r="M2035">
        <v>53.009399999999999</v>
      </c>
      <c r="N2035">
        <v>151</v>
      </c>
      <c r="O2035">
        <f t="shared" si="282"/>
        <v>8551</v>
      </c>
      <c r="Q2035">
        <v>53.009399999999999</v>
      </c>
      <c r="R2035">
        <v>152</v>
      </c>
      <c r="S2035">
        <f t="shared" si="283"/>
        <v>7152</v>
      </c>
      <c r="U2035">
        <v>53.009399999999999</v>
      </c>
      <c r="V2035">
        <v>217</v>
      </c>
      <c r="W2035">
        <f t="shared" si="284"/>
        <v>5817</v>
      </c>
      <c r="Y2035">
        <v>53.009399999999999</v>
      </c>
      <c r="Z2035">
        <v>282</v>
      </c>
      <c r="AA2035">
        <f t="shared" si="285"/>
        <v>4482</v>
      </c>
      <c r="AC2035">
        <v>53.009399999999999</v>
      </c>
      <c r="AD2035">
        <v>238</v>
      </c>
      <c r="AE2035">
        <f t="shared" si="286"/>
        <v>3388</v>
      </c>
      <c r="AG2035">
        <v>53.009399999999999</v>
      </c>
      <c r="AH2035">
        <v>268</v>
      </c>
      <c r="AI2035">
        <f t="shared" si="287"/>
        <v>2228</v>
      </c>
    </row>
    <row r="2036" spans="1:35">
      <c r="A2036">
        <v>53.033999999999999</v>
      </c>
      <c r="B2036">
        <v>168</v>
      </c>
      <c r="C2036">
        <f t="shared" si="279"/>
        <v>12768</v>
      </c>
      <c r="E2036">
        <v>53.033999999999999</v>
      </c>
      <c r="F2036">
        <v>129</v>
      </c>
      <c r="G2036">
        <f t="shared" si="280"/>
        <v>11329</v>
      </c>
      <c r="I2036">
        <v>53.033999999999999</v>
      </c>
      <c r="J2036">
        <v>145</v>
      </c>
      <c r="K2036">
        <f t="shared" si="281"/>
        <v>9945</v>
      </c>
      <c r="M2036">
        <v>53.033999999999999</v>
      </c>
      <c r="N2036">
        <v>163</v>
      </c>
      <c r="O2036">
        <f t="shared" si="282"/>
        <v>8563</v>
      </c>
      <c r="Q2036">
        <v>53.033999999999999</v>
      </c>
      <c r="R2036">
        <v>132</v>
      </c>
      <c r="S2036">
        <f t="shared" si="283"/>
        <v>7132</v>
      </c>
      <c r="U2036">
        <v>53.033999999999999</v>
      </c>
      <c r="V2036">
        <v>216</v>
      </c>
      <c r="W2036">
        <f t="shared" si="284"/>
        <v>5816</v>
      </c>
      <c r="Y2036">
        <v>53.033999999999999</v>
      </c>
      <c r="Z2036">
        <v>311</v>
      </c>
      <c r="AA2036">
        <f t="shared" si="285"/>
        <v>4511</v>
      </c>
      <c r="AC2036">
        <v>53.033999999999999</v>
      </c>
      <c r="AD2036">
        <v>245</v>
      </c>
      <c r="AE2036">
        <f t="shared" si="286"/>
        <v>3395</v>
      </c>
      <c r="AG2036">
        <v>53.033999999999999</v>
      </c>
      <c r="AH2036">
        <v>267</v>
      </c>
      <c r="AI2036">
        <f t="shared" si="287"/>
        <v>2227</v>
      </c>
    </row>
    <row r="2037" spans="1:35">
      <c r="A2037">
        <v>53.058599999999998</v>
      </c>
      <c r="B2037">
        <v>160</v>
      </c>
      <c r="C2037">
        <f t="shared" si="279"/>
        <v>12760</v>
      </c>
      <c r="E2037">
        <v>53.058599999999998</v>
      </c>
      <c r="F2037">
        <v>143</v>
      </c>
      <c r="G2037">
        <f t="shared" si="280"/>
        <v>11343</v>
      </c>
      <c r="I2037">
        <v>53.058599999999998</v>
      </c>
      <c r="J2037">
        <v>146</v>
      </c>
      <c r="K2037">
        <f t="shared" si="281"/>
        <v>9946</v>
      </c>
      <c r="M2037">
        <v>53.058599999999998</v>
      </c>
      <c r="N2037">
        <v>149</v>
      </c>
      <c r="O2037">
        <f t="shared" si="282"/>
        <v>8549</v>
      </c>
      <c r="Q2037">
        <v>53.058599999999998</v>
      </c>
      <c r="R2037">
        <v>149</v>
      </c>
      <c r="S2037">
        <f t="shared" si="283"/>
        <v>7149</v>
      </c>
      <c r="U2037">
        <v>53.058599999999998</v>
      </c>
      <c r="V2037">
        <v>227</v>
      </c>
      <c r="W2037">
        <f t="shared" si="284"/>
        <v>5827</v>
      </c>
      <c r="Y2037">
        <v>53.058599999999998</v>
      </c>
      <c r="Z2037">
        <v>240</v>
      </c>
      <c r="AA2037">
        <f t="shared" si="285"/>
        <v>4440</v>
      </c>
      <c r="AC2037">
        <v>53.058599999999998</v>
      </c>
      <c r="AD2037">
        <v>251</v>
      </c>
      <c r="AE2037">
        <f t="shared" si="286"/>
        <v>3401</v>
      </c>
      <c r="AG2037">
        <v>53.058599999999998</v>
      </c>
      <c r="AH2037">
        <v>248</v>
      </c>
      <c r="AI2037">
        <f t="shared" si="287"/>
        <v>2208</v>
      </c>
    </row>
    <row r="2038" spans="1:35">
      <c r="A2038">
        <v>53.083199999999998</v>
      </c>
      <c r="B2038">
        <v>145</v>
      </c>
      <c r="C2038">
        <f t="shared" si="279"/>
        <v>12745</v>
      </c>
      <c r="E2038">
        <v>53.083199999999998</v>
      </c>
      <c r="F2038">
        <v>140</v>
      </c>
      <c r="G2038">
        <f t="shared" si="280"/>
        <v>11340</v>
      </c>
      <c r="I2038">
        <v>53.083199999999998</v>
      </c>
      <c r="J2038">
        <v>133</v>
      </c>
      <c r="K2038">
        <f t="shared" si="281"/>
        <v>9933</v>
      </c>
      <c r="M2038">
        <v>53.083199999999998</v>
      </c>
      <c r="N2038">
        <v>142</v>
      </c>
      <c r="O2038">
        <f t="shared" si="282"/>
        <v>8542</v>
      </c>
      <c r="Q2038">
        <v>53.083199999999998</v>
      </c>
      <c r="R2038">
        <v>124</v>
      </c>
      <c r="S2038">
        <f t="shared" si="283"/>
        <v>7124</v>
      </c>
      <c r="U2038">
        <v>53.083199999999998</v>
      </c>
      <c r="V2038">
        <v>211</v>
      </c>
      <c r="W2038">
        <f t="shared" si="284"/>
        <v>5811</v>
      </c>
      <c r="Y2038">
        <v>53.083199999999998</v>
      </c>
      <c r="Z2038">
        <v>273</v>
      </c>
      <c r="AA2038">
        <f t="shared" si="285"/>
        <v>4473</v>
      </c>
      <c r="AC2038">
        <v>53.083199999999998</v>
      </c>
      <c r="AD2038">
        <v>256</v>
      </c>
      <c r="AE2038">
        <f t="shared" si="286"/>
        <v>3406</v>
      </c>
      <c r="AG2038">
        <v>53.083199999999998</v>
      </c>
      <c r="AH2038">
        <v>285</v>
      </c>
      <c r="AI2038">
        <f t="shared" si="287"/>
        <v>2245</v>
      </c>
    </row>
    <row r="2039" spans="1:35">
      <c r="A2039">
        <v>53.107799999999997</v>
      </c>
      <c r="B2039">
        <v>143</v>
      </c>
      <c r="C2039">
        <f t="shared" si="279"/>
        <v>12743</v>
      </c>
      <c r="E2039">
        <v>53.107799999999997</v>
      </c>
      <c r="F2039">
        <v>129</v>
      </c>
      <c r="G2039">
        <f t="shared" si="280"/>
        <v>11329</v>
      </c>
      <c r="I2039">
        <v>53.107799999999997</v>
      </c>
      <c r="J2039">
        <v>139</v>
      </c>
      <c r="K2039">
        <f t="shared" si="281"/>
        <v>9939</v>
      </c>
      <c r="M2039">
        <v>53.107799999999997</v>
      </c>
      <c r="N2039">
        <v>160</v>
      </c>
      <c r="O2039">
        <f t="shared" si="282"/>
        <v>8560</v>
      </c>
      <c r="Q2039">
        <v>53.107799999999997</v>
      </c>
      <c r="R2039">
        <v>137</v>
      </c>
      <c r="S2039">
        <f t="shared" si="283"/>
        <v>7137</v>
      </c>
      <c r="U2039">
        <v>53.107799999999997</v>
      </c>
      <c r="V2039">
        <v>204</v>
      </c>
      <c r="W2039">
        <f t="shared" si="284"/>
        <v>5804</v>
      </c>
      <c r="Y2039">
        <v>53.107799999999997</v>
      </c>
      <c r="Z2039">
        <v>293</v>
      </c>
      <c r="AA2039">
        <f t="shared" si="285"/>
        <v>4493</v>
      </c>
      <c r="AC2039">
        <v>53.107799999999997</v>
      </c>
      <c r="AD2039">
        <v>220</v>
      </c>
      <c r="AE2039">
        <f t="shared" si="286"/>
        <v>3370</v>
      </c>
      <c r="AG2039">
        <v>53.107799999999997</v>
      </c>
      <c r="AH2039">
        <v>278</v>
      </c>
      <c r="AI2039">
        <f t="shared" si="287"/>
        <v>2238</v>
      </c>
    </row>
    <row r="2040" spans="1:35">
      <c r="A2040">
        <v>53.132399999999997</v>
      </c>
      <c r="B2040">
        <v>138</v>
      </c>
      <c r="C2040">
        <f t="shared" si="279"/>
        <v>12738</v>
      </c>
      <c r="E2040">
        <v>53.132399999999997</v>
      </c>
      <c r="F2040">
        <v>152</v>
      </c>
      <c r="G2040">
        <f t="shared" si="280"/>
        <v>11352</v>
      </c>
      <c r="I2040">
        <v>53.132399999999997</v>
      </c>
      <c r="J2040">
        <v>147</v>
      </c>
      <c r="K2040">
        <f t="shared" si="281"/>
        <v>9947</v>
      </c>
      <c r="M2040">
        <v>53.132399999999997</v>
      </c>
      <c r="N2040">
        <v>147</v>
      </c>
      <c r="O2040">
        <f t="shared" si="282"/>
        <v>8547</v>
      </c>
      <c r="Q2040">
        <v>53.132399999999997</v>
      </c>
      <c r="R2040">
        <v>154</v>
      </c>
      <c r="S2040">
        <f t="shared" si="283"/>
        <v>7154</v>
      </c>
      <c r="U2040">
        <v>53.132399999999997</v>
      </c>
      <c r="V2040">
        <v>192</v>
      </c>
      <c r="W2040">
        <f t="shared" si="284"/>
        <v>5792</v>
      </c>
      <c r="Y2040">
        <v>53.132399999999997</v>
      </c>
      <c r="Z2040">
        <v>249</v>
      </c>
      <c r="AA2040">
        <f t="shared" si="285"/>
        <v>4449</v>
      </c>
      <c r="AC2040">
        <v>53.132399999999997</v>
      </c>
      <c r="AD2040">
        <v>241</v>
      </c>
      <c r="AE2040">
        <f t="shared" si="286"/>
        <v>3391</v>
      </c>
      <c r="AG2040">
        <v>53.132399999999997</v>
      </c>
      <c r="AH2040">
        <v>274</v>
      </c>
      <c r="AI2040">
        <f t="shared" si="287"/>
        <v>2234</v>
      </c>
    </row>
    <row r="2041" spans="1:35">
      <c r="A2041">
        <v>53.156999999999996</v>
      </c>
      <c r="B2041">
        <v>142</v>
      </c>
      <c r="C2041">
        <f t="shared" si="279"/>
        <v>12742</v>
      </c>
      <c r="E2041">
        <v>53.156999999999996</v>
      </c>
      <c r="F2041">
        <v>128</v>
      </c>
      <c r="G2041">
        <f t="shared" si="280"/>
        <v>11328</v>
      </c>
      <c r="I2041">
        <v>53.156999999999996</v>
      </c>
      <c r="J2041">
        <v>137</v>
      </c>
      <c r="K2041">
        <f t="shared" si="281"/>
        <v>9937</v>
      </c>
      <c r="M2041">
        <v>53.156999999999996</v>
      </c>
      <c r="N2041">
        <v>149</v>
      </c>
      <c r="O2041">
        <f t="shared" si="282"/>
        <v>8549</v>
      </c>
      <c r="Q2041">
        <v>53.156999999999996</v>
      </c>
      <c r="R2041">
        <v>133</v>
      </c>
      <c r="S2041">
        <f t="shared" si="283"/>
        <v>7133</v>
      </c>
      <c r="U2041">
        <v>53.156999999999996</v>
      </c>
      <c r="V2041">
        <v>216</v>
      </c>
      <c r="W2041">
        <f t="shared" si="284"/>
        <v>5816</v>
      </c>
      <c r="Y2041">
        <v>53.156999999999996</v>
      </c>
      <c r="Z2041">
        <v>270</v>
      </c>
      <c r="AA2041">
        <f t="shared" si="285"/>
        <v>4470</v>
      </c>
      <c r="AC2041">
        <v>53.156999999999996</v>
      </c>
      <c r="AD2041">
        <v>217</v>
      </c>
      <c r="AE2041">
        <f t="shared" si="286"/>
        <v>3367</v>
      </c>
      <c r="AG2041">
        <v>53.156999999999996</v>
      </c>
      <c r="AH2041">
        <v>285</v>
      </c>
      <c r="AI2041">
        <f t="shared" si="287"/>
        <v>2245</v>
      </c>
    </row>
    <row r="2042" spans="1:35">
      <c r="A2042">
        <v>53.181600000000003</v>
      </c>
      <c r="B2042">
        <v>144</v>
      </c>
      <c r="C2042">
        <f t="shared" si="279"/>
        <v>12744</v>
      </c>
      <c r="E2042">
        <v>53.181600000000003</v>
      </c>
      <c r="F2042">
        <v>135</v>
      </c>
      <c r="G2042">
        <f t="shared" si="280"/>
        <v>11335</v>
      </c>
      <c r="I2042">
        <v>53.181600000000003</v>
      </c>
      <c r="J2042">
        <v>127</v>
      </c>
      <c r="K2042">
        <f t="shared" si="281"/>
        <v>9927</v>
      </c>
      <c r="M2042">
        <v>53.181600000000003</v>
      </c>
      <c r="N2042">
        <v>153</v>
      </c>
      <c r="O2042">
        <f t="shared" si="282"/>
        <v>8553</v>
      </c>
      <c r="Q2042">
        <v>53.181600000000003</v>
      </c>
      <c r="R2042">
        <v>135</v>
      </c>
      <c r="S2042">
        <f t="shared" si="283"/>
        <v>7135</v>
      </c>
      <c r="U2042">
        <v>53.181600000000003</v>
      </c>
      <c r="V2042">
        <v>211</v>
      </c>
      <c r="W2042">
        <f t="shared" si="284"/>
        <v>5811</v>
      </c>
      <c r="Y2042">
        <v>53.181600000000003</v>
      </c>
      <c r="Z2042">
        <v>271</v>
      </c>
      <c r="AA2042">
        <f t="shared" si="285"/>
        <v>4471</v>
      </c>
      <c r="AC2042">
        <v>53.181600000000003</v>
      </c>
      <c r="AD2042">
        <v>234</v>
      </c>
      <c r="AE2042">
        <f t="shared" si="286"/>
        <v>3384</v>
      </c>
      <c r="AG2042">
        <v>53.181600000000003</v>
      </c>
      <c r="AH2042">
        <v>262</v>
      </c>
      <c r="AI2042">
        <f t="shared" si="287"/>
        <v>2222</v>
      </c>
    </row>
    <row r="2043" spans="1:35">
      <c r="A2043">
        <v>53.206200000000003</v>
      </c>
      <c r="B2043">
        <v>159</v>
      </c>
      <c r="C2043">
        <f t="shared" si="279"/>
        <v>12759</v>
      </c>
      <c r="E2043">
        <v>53.206200000000003</v>
      </c>
      <c r="F2043">
        <v>147</v>
      </c>
      <c r="G2043">
        <f t="shared" si="280"/>
        <v>11347</v>
      </c>
      <c r="I2043">
        <v>53.206200000000003</v>
      </c>
      <c r="J2043">
        <v>113</v>
      </c>
      <c r="K2043">
        <f t="shared" si="281"/>
        <v>9913</v>
      </c>
      <c r="M2043">
        <v>53.206200000000003</v>
      </c>
      <c r="N2043">
        <v>156</v>
      </c>
      <c r="O2043">
        <f t="shared" si="282"/>
        <v>8556</v>
      </c>
      <c r="Q2043">
        <v>53.206200000000003</v>
      </c>
      <c r="R2043">
        <v>138</v>
      </c>
      <c r="S2043">
        <f t="shared" si="283"/>
        <v>7138</v>
      </c>
      <c r="U2043">
        <v>53.206200000000003</v>
      </c>
      <c r="V2043">
        <v>190</v>
      </c>
      <c r="W2043">
        <f t="shared" si="284"/>
        <v>5790</v>
      </c>
      <c r="Y2043">
        <v>53.206200000000003</v>
      </c>
      <c r="Z2043">
        <v>285</v>
      </c>
      <c r="AA2043">
        <f t="shared" si="285"/>
        <v>4485</v>
      </c>
      <c r="AC2043">
        <v>53.206200000000003</v>
      </c>
      <c r="AD2043">
        <v>235</v>
      </c>
      <c r="AE2043">
        <f t="shared" si="286"/>
        <v>3385</v>
      </c>
      <c r="AG2043">
        <v>53.206200000000003</v>
      </c>
      <c r="AH2043">
        <v>252</v>
      </c>
      <c r="AI2043">
        <f t="shared" si="287"/>
        <v>2212</v>
      </c>
    </row>
    <row r="2044" spans="1:35">
      <c r="A2044">
        <v>53.230699999999999</v>
      </c>
      <c r="B2044">
        <v>144</v>
      </c>
      <c r="C2044">
        <f t="shared" si="279"/>
        <v>12744</v>
      </c>
      <c r="E2044">
        <v>53.230699999999999</v>
      </c>
      <c r="F2044">
        <v>139</v>
      </c>
      <c r="G2044">
        <f t="shared" si="280"/>
        <v>11339</v>
      </c>
      <c r="I2044">
        <v>53.230699999999999</v>
      </c>
      <c r="J2044">
        <v>135</v>
      </c>
      <c r="K2044">
        <f t="shared" si="281"/>
        <v>9935</v>
      </c>
      <c r="M2044">
        <v>53.230699999999999</v>
      </c>
      <c r="N2044">
        <v>149</v>
      </c>
      <c r="O2044">
        <f t="shared" si="282"/>
        <v>8549</v>
      </c>
      <c r="Q2044">
        <v>53.230699999999999</v>
      </c>
      <c r="R2044">
        <v>159</v>
      </c>
      <c r="S2044">
        <f t="shared" si="283"/>
        <v>7159</v>
      </c>
      <c r="U2044">
        <v>53.230699999999999</v>
      </c>
      <c r="V2044">
        <v>202</v>
      </c>
      <c r="W2044">
        <f t="shared" si="284"/>
        <v>5802</v>
      </c>
      <c r="Y2044">
        <v>53.230699999999999</v>
      </c>
      <c r="Z2044">
        <v>277</v>
      </c>
      <c r="AA2044">
        <f t="shared" si="285"/>
        <v>4477</v>
      </c>
      <c r="AC2044">
        <v>53.230699999999999</v>
      </c>
      <c r="AD2044">
        <v>240</v>
      </c>
      <c r="AE2044">
        <f t="shared" si="286"/>
        <v>3390</v>
      </c>
      <c r="AG2044">
        <v>53.230699999999999</v>
      </c>
      <c r="AH2044">
        <v>257</v>
      </c>
      <c r="AI2044">
        <f t="shared" si="287"/>
        <v>2217</v>
      </c>
    </row>
    <row r="2045" spans="1:35">
      <c r="A2045">
        <v>53.255299999999998</v>
      </c>
      <c r="B2045">
        <v>143</v>
      </c>
      <c r="C2045">
        <f t="shared" si="279"/>
        <v>12743</v>
      </c>
      <c r="E2045">
        <v>53.255299999999998</v>
      </c>
      <c r="F2045">
        <v>162</v>
      </c>
      <c r="G2045">
        <f t="shared" si="280"/>
        <v>11362</v>
      </c>
      <c r="I2045">
        <v>53.255299999999998</v>
      </c>
      <c r="J2045">
        <v>146</v>
      </c>
      <c r="K2045">
        <f t="shared" si="281"/>
        <v>9946</v>
      </c>
      <c r="M2045">
        <v>53.255299999999998</v>
      </c>
      <c r="N2045">
        <v>180</v>
      </c>
      <c r="O2045">
        <f t="shared" si="282"/>
        <v>8580</v>
      </c>
      <c r="Q2045">
        <v>53.255299999999998</v>
      </c>
      <c r="R2045">
        <v>144</v>
      </c>
      <c r="S2045">
        <f t="shared" si="283"/>
        <v>7144</v>
      </c>
      <c r="U2045">
        <v>53.255299999999998</v>
      </c>
      <c r="V2045">
        <v>182</v>
      </c>
      <c r="W2045">
        <f t="shared" si="284"/>
        <v>5782</v>
      </c>
      <c r="Y2045">
        <v>53.255299999999998</v>
      </c>
      <c r="Z2045">
        <v>251</v>
      </c>
      <c r="AA2045">
        <f t="shared" si="285"/>
        <v>4451</v>
      </c>
      <c r="AC2045">
        <v>53.255299999999998</v>
      </c>
      <c r="AD2045">
        <v>245</v>
      </c>
      <c r="AE2045">
        <f t="shared" si="286"/>
        <v>3395</v>
      </c>
      <c r="AG2045">
        <v>53.255299999999998</v>
      </c>
      <c r="AH2045">
        <v>280</v>
      </c>
      <c r="AI2045">
        <f t="shared" si="287"/>
        <v>2240</v>
      </c>
    </row>
    <row r="2046" spans="1:35">
      <c r="A2046">
        <v>53.279899999999998</v>
      </c>
      <c r="B2046">
        <v>159</v>
      </c>
      <c r="C2046">
        <f t="shared" si="279"/>
        <v>12759</v>
      </c>
      <c r="E2046">
        <v>53.279899999999998</v>
      </c>
      <c r="F2046">
        <v>168</v>
      </c>
      <c r="G2046">
        <f t="shared" si="280"/>
        <v>11368</v>
      </c>
      <c r="I2046">
        <v>53.279899999999998</v>
      </c>
      <c r="J2046">
        <v>155</v>
      </c>
      <c r="K2046">
        <f t="shared" si="281"/>
        <v>9955</v>
      </c>
      <c r="M2046">
        <v>53.279899999999998</v>
      </c>
      <c r="N2046">
        <v>195</v>
      </c>
      <c r="O2046">
        <f t="shared" si="282"/>
        <v>8595</v>
      </c>
      <c r="Q2046">
        <v>53.279899999999998</v>
      </c>
      <c r="R2046">
        <v>169</v>
      </c>
      <c r="S2046">
        <f t="shared" si="283"/>
        <v>7169</v>
      </c>
      <c r="U2046">
        <v>53.279899999999998</v>
      </c>
      <c r="V2046">
        <v>197</v>
      </c>
      <c r="W2046">
        <f t="shared" si="284"/>
        <v>5797</v>
      </c>
      <c r="Y2046">
        <v>53.279899999999998</v>
      </c>
      <c r="Z2046">
        <v>254</v>
      </c>
      <c r="AA2046">
        <f t="shared" si="285"/>
        <v>4454</v>
      </c>
      <c r="AC2046">
        <v>53.279899999999998</v>
      </c>
      <c r="AD2046">
        <v>217</v>
      </c>
      <c r="AE2046">
        <f t="shared" si="286"/>
        <v>3367</v>
      </c>
      <c r="AG2046">
        <v>53.279899999999998</v>
      </c>
      <c r="AH2046">
        <v>243</v>
      </c>
      <c r="AI2046">
        <f t="shared" si="287"/>
        <v>2203</v>
      </c>
    </row>
    <row r="2047" spans="1:35">
      <c r="A2047">
        <v>53.304499999999997</v>
      </c>
      <c r="B2047">
        <v>148</v>
      </c>
      <c r="C2047">
        <f t="shared" si="279"/>
        <v>12748</v>
      </c>
      <c r="E2047">
        <v>53.304499999999997</v>
      </c>
      <c r="F2047">
        <v>155</v>
      </c>
      <c r="G2047">
        <f t="shared" si="280"/>
        <v>11355</v>
      </c>
      <c r="I2047">
        <v>53.304499999999997</v>
      </c>
      <c r="J2047">
        <v>152</v>
      </c>
      <c r="K2047">
        <f t="shared" si="281"/>
        <v>9952</v>
      </c>
      <c r="M2047">
        <v>53.304499999999997</v>
      </c>
      <c r="N2047">
        <v>185</v>
      </c>
      <c r="O2047">
        <f t="shared" si="282"/>
        <v>8585</v>
      </c>
      <c r="Q2047">
        <v>53.304499999999997</v>
      </c>
      <c r="R2047">
        <v>155</v>
      </c>
      <c r="S2047">
        <f t="shared" si="283"/>
        <v>7155</v>
      </c>
      <c r="U2047">
        <v>53.304499999999997</v>
      </c>
      <c r="V2047">
        <v>207</v>
      </c>
      <c r="W2047">
        <f t="shared" si="284"/>
        <v>5807</v>
      </c>
      <c r="Y2047">
        <v>53.304499999999997</v>
      </c>
      <c r="Z2047">
        <v>286</v>
      </c>
      <c r="AA2047">
        <f t="shared" si="285"/>
        <v>4486</v>
      </c>
      <c r="AC2047">
        <v>53.304499999999997</v>
      </c>
      <c r="AD2047">
        <v>253</v>
      </c>
      <c r="AE2047">
        <f t="shared" si="286"/>
        <v>3403</v>
      </c>
      <c r="AG2047">
        <v>53.304499999999997</v>
      </c>
      <c r="AH2047">
        <v>259</v>
      </c>
      <c r="AI2047">
        <f t="shared" si="287"/>
        <v>2219</v>
      </c>
    </row>
    <row r="2048" spans="1:35">
      <c r="A2048">
        <v>53.329099999999997</v>
      </c>
      <c r="B2048">
        <v>167</v>
      </c>
      <c r="C2048">
        <f t="shared" si="279"/>
        <v>12767</v>
      </c>
      <c r="E2048">
        <v>53.329099999999997</v>
      </c>
      <c r="F2048">
        <v>154</v>
      </c>
      <c r="G2048">
        <f t="shared" si="280"/>
        <v>11354</v>
      </c>
      <c r="I2048">
        <v>53.329099999999997</v>
      </c>
      <c r="J2048">
        <v>177</v>
      </c>
      <c r="K2048">
        <f t="shared" si="281"/>
        <v>9977</v>
      </c>
      <c r="M2048">
        <v>53.329099999999997</v>
      </c>
      <c r="N2048">
        <v>185</v>
      </c>
      <c r="O2048">
        <f t="shared" si="282"/>
        <v>8585</v>
      </c>
      <c r="Q2048">
        <v>53.329099999999997</v>
      </c>
      <c r="R2048">
        <v>168</v>
      </c>
      <c r="S2048">
        <f t="shared" si="283"/>
        <v>7168</v>
      </c>
      <c r="U2048">
        <v>53.329099999999997</v>
      </c>
      <c r="V2048">
        <v>166</v>
      </c>
      <c r="W2048">
        <f t="shared" si="284"/>
        <v>5766</v>
      </c>
      <c r="Y2048">
        <v>53.329099999999997</v>
      </c>
      <c r="Z2048">
        <v>285</v>
      </c>
      <c r="AA2048">
        <f t="shared" si="285"/>
        <v>4485</v>
      </c>
      <c r="AC2048">
        <v>53.329099999999997</v>
      </c>
      <c r="AD2048">
        <v>262</v>
      </c>
      <c r="AE2048">
        <f t="shared" si="286"/>
        <v>3412</v>
      </c>
      <c r="AG2048">
        <v>53.329099999999997</v>
      </c>
      <c r="AH2048">
        <v>264</v>
      </c>
      <c r="AI2048">
        <f t="shared" si="287"/>
        <v>2224</v>
      </c>
    </row>
    <row r="2049" spans="1:35">
      <c r="A2049">
        <v>53.353700000000003</v>
      </c>
      <c r="B2049">
        <v>158</v>
      </c>
      <c r="C2049">
        <f t="shared" si="279"/>
        <v>12758</v>
      </c>
      <c r="E2049">
        <v>53.353700000000003</v>
      </c>
      <c r="F2049">
        <v>181</v>
      </c>
      <c r="G2049">
        <f t="shared" si="280"/>
        <v>11381</v>
      </c>
      <c r="I2049">
        <v>53.353700000000003</v>
      </c>
      <c r="J2049">
        <v>156</v>
      </c>
      <c r="K2049">
        <f t="shared" si="281"/>
        <v>9956</v>
      </c>
      <c r="M2049">
        <v>53.353700000000003</v>
      </c>
      <c r="N2049">
        <v>186</v>
      </c>
      <c r="O2049">
        <f t="shared" si="282"/>
        <v>8586</v>
      </c>
      <c r="Q2049">
        <v>53.353700000000003</v>
      </c>
      <c r="R2049">
        <v>157</v>
      </c>
      <c r="S2049">
        <f t="shared" si="283"/>
        <v>7157</v>
      </c>
      <c r="U2049">
        <v>53.353700000000003</v>
      </c>
      <c r="V2049">
        <v>202</v>
      </c>
      <c r="W2049">
        <f t="shared" si="284"/>
        <v>5802</v>
      </c>
      <c r="Y2049">
        <v>53.353700000000003</v>
      </c>
      <c r="Z2049">
        <v>248</v>
      </c>
      <c r="AA2049">
        <f t="shared" si="285"/>
        <v>4448</v>
      </c>
      <c r="AC2049">
        <v>53.353700000000003</v>
      </c>
      <c r="AD2049">
        <v>226</v>
      </c>
      <c r="AE2049">
        <f t="shared" si="286"/>
        <v>3376</v>
      </c>
      <c r="AG2049">
        <v>53.353700000000003</v>
      </c>
      <c r="AH2049">
        <v>253</v>
      </c>
      <c r="AI2049">
        <f t="shared" si="287"/>
        <v>2213</v>
      </c>
    </row>
    <row r="2050" spans="1:35">
      <c r="A2050">
        <v>53.378300000000003</v>
      </c>
      <c r="B2050">
        <v>159</v>
      </c>
      <c r="C2050">
        <f t="shared" si="279"/>
        <v>12759</v>
      </c>
      <c r="E2050">
        <v>53.378300000000003</v>
      </c>
      <c r="F2050">
        <v>174</v>
      </c>
      <c r="G2050">
        <f t="shared" si="280"/>
        <v>11374</v>
      </c>
      <c r="I2050">
        <v>53.378300000000003</v>
      </c>
      <c r="J2050">
        <v>169</v>
      </c>
      <c r="K2050">
        <f t="shared" si="281"/>
        <v>9969</v>
      </c>
      <c r="M2050">
        <v>53.378300000000003</v>
      </c>
      <c r="N2050">
        <v>169</v>
      </c>
      <c r="O2050">
        <f t="shared" si="282"/>
        <v>8569</v>
      </c>
      <c r="Q2050">
        <v>53.378300000000003</v>
      </c>
      <c r="R2050">
        <v>173</v>
      </c>
      <c r="S2050">
        <f t="shared" si="283"/>
        <v>7173</v>
      </c>
      <c r="U2050">
        <v>53.378300000000003</v>
      </c>
      <c r="V2050">
        <v>205</v>
      </c>
      <c r="W2050">
        <f t="shared" si="284"/>
        <v>5805</v>
      </c>
      <c r="Y2050">
        <v>53.378300000000003</v>
      </c>
      <c r="Z2050">
        <v>264</v>
      </c>
      <c r="AA2050">
        <f t="shared" si="285"/>
        <v>4464</v>
      </c>
      <c r="AC2050">
        <v>53.378300000000003</v>
      </c>
      <c r="AD2050">
        <v>265</v>
      </c>
      <c r="AE2050">
        <f t="shared" si="286"/>
        <v>3415</v>
      </c>
      <c r="AG2050">
        <v>53.378300000000003</v>
      </c>
      <c r="AH2050">
        <v>282</v>
      </c>
      <c r="AI2050">
        <f t="shared" si="287"/>
        <v>2242</v>
      </c>
    </row>
    <row r="2051" spans="1:35">
      <c r="A2051">
        <v>53.402900000000002</v>
      </c>
      <c r="B2051">
        <v>164</v>
      </c>
      <c r="C2051">
        <f t="shared" ref="C2051:C2114" si="288">B2051+($C$1*9)</f>
        <v>12764</v>
      </c>
      <c r="E2051">
        <v>53.402900000000002</v>
      </c>
      <c r="F2051">
        <v>177</v>
      </c>
      <c r="G2051">
        <f t="shared" ref="G2051:G2114" si="289">F2051+($C$1*8)</f>
        <v>11377</v>
      </c>
      <c r="I2051">
        <v>53.402900000000002</v>
      </c>
      <c r="J2051">
        <v>160</v>
      </c>
      <c r="K2051">
        <f t="shared" ref="K2051:K2114" si="290">J2051+($C$1*7)</f>
        <v>9960</v>
      </c>
      <c r="M2051">
        <v>53.402900000000002</v>
      </c>
      <c r="N2051">
        <v>199</v>
      </c>
      <c r="O2051">
        <f t="shared" ref="O2051:O2114" si="291">N2051+($C$1*6)</f>
        <v>8599</v>
      </c>
      <c r="Q2051">
        <v>53.402900000000002</v>
      </c>
      <c r="R2051">
        <v>159</v>
      </c>
      <c r="S2051">
        <f t="shared" ref="S2051:S2114" si="292">R2051+($C$1*5)</f>
        <v>7159</v>
      </c>
      <c r="U2051">
        <v>53.402900000000002</v>
      </c>
      <c r="V2051">
        <v>188</v>
      </c>
      <c r="W2051">
        <f t="shared" ref="W2051:W2114" si="293">V2051+($C$1*4)</f>
        <v>5788</v>
      </c>
      <c r="Y2051">
        <v>53.402900000000002</v>
      </c>
      <c r="Z2051">
        <v>236</v>
      </c>
      <c r="AA2051">
        <f t="shared" ref="AA2051:AA2114" si="294">Z2051+($C$1*3)</f>
        <v>4436</v>
      </c>
      <c r="AC2051">
        <v>53.402900000000002</v>
      </c>
      <c r="AD2051">
        <v>217</v>
      </c>
      <c r="AE2051">
        <f t="shared" ref="AE2051:AE2114" si="295">AD2051+($C$1*2.25)</f>
        <v>3367</v>
      </c>
      <c r="AG2051">
        <v>53.402900000000002</v>
      </c>
      <c r="AH2051">
        <v>285</v>
      </c>
      <c r="AI2051">
        <f t="shared" ref="AI2051:AI2114" si="296">AH2051+($C$1*1.4)</f>
        <v>2245</v>
      </c>
    </row>
    <row r="2052" spans="1:35">
      <c r="A2052">
        <v>53.427500000000002</v>
      </c>
      <c r="B2052">
        <v>194</v>
      </c>
      <c r="C2052">
        <f t="shared" si="288"/>
        <v>12794</v>
      </c>
      <c r="E2052">
        <v>53.427500000000002</v>
      </c>
      <c r="F2052">
        <v>202</v>
      </c>
      <c r="G2052">
        <f t="shared" si="289"/>
        <v>11402</v>
      </c>
      <c r="I2052">
        <v>53.427500000000002</v>
      </c>
      <c r="J2052">
        <v>201</v>
      </c>
      <c r="K2052">
        <f t="shared" si="290"/>
        <v>10001</v>
      </c>
      <c r="M2052">
        <v>53.427500000000002</v>
      </c>
      <c r="N2052">
        <v>193</v>
      </c>
      <c r="O2052">
        <f t="shared" si="291"/>
        <v>8593</v>
      </c>
      <c r="Q2052">
        <v>53.427500000000002</v>
      </c>
      <c r="R2052">
        <v>170</v>
      </c>
      <c r="S2052">
        <f t="shared" si="292"/>
        <v>7170</v>
      </c>
      <c r="U2052">
        <v>53.427500000000002</v>
      </c>
      <c r="V2052">
        <v>213</v>
      </c>
      <c r="W2052">
        <f t="shared" si="293"/>
        <v>5813</v>
      </c>
      <c r="Y2052">
        <v>53.427500000000002</v>
      </c>
      <c r="Z2052">
        <v>254</v>
      </c>
      <c r="AA2052">
        <f t="shared" si="294"/>
        <v>4454</v>
      </c>
      <c r="AC2052">
        <v>53.427500000000002</v>
      </c>
      <c r="AD2052">
        <v>255</v>
      </c>
      <c r="AE2052">
        <f t="shared" si="295"/>
        <v>3405</v>
      </c>
      <c r="AG2052">
        <v>53.427500000000002</v>
      </c>
      <c r="AH2052">
        <v>262</v>
      </c>
      <c r="AI2052">
        <f t="shared" si="296"/>
        <v>2222</v>
      </c>
    </row>
    <row r="2053" spans="1:35">
      <c r="A2053">
        <v>53.452100000000002</v>
      </c>
      <c r="B2053">
        <v>214</v>
      </c>
      <c r="C2053">
        <f t="shared" si="288"/>
        <v>12814</v>
      </c>
      <c r="E2053">
        <v>53.452100000000002</v>
      </c>
      <c r="F2053">
        <v>198</v>
      </c>
      <c r="G2053">
        <f t="shared" si="289"/>
        <v>11398</v>
      </c>
      <c r="I2053">
        <v>53.452100000000002</v>
      </c>
      <c r="J2053">
        <v>167</v>
      </c>
      <c r="K2053">
        <f t="shared" si="290"/>
        <v>9967</v>
      </c>
      <c r="M2053">
        <v>53.452100000000002</v>
      </c>
      <c r="N2053">
        <v>187</v>
      </c>
      <c r="O2053">
        <f t="shared" si="291"/>
        <v>8587</v>
      </c>
      <c r="Q2053">
        <v>53.452100000000002</v>
      </c>
      <c r="R2053">
        <v>161</v>
      </c>
      <c r="S2053">
        <f t="shared" si="292"/>
        <v>7161</v>
      </c>
      <c r="U2053">
        <v>53.452100000000002</v>
      </c>
      <c r="V2053">
        <v>203</v>
      </c>
      <c r="W2053">
        <f t="shared" si="293"/>
        <v>5803</v>
      </c>
      <c r="Y2053">
        <v>53.452100000000002</v>
      </c>
      <c r="Z2053">
        <v>263</v>
      </c>
      <c r="AA2053">
        <f t="shared" si="294"/>
        <v>4463</v>
      </c>
      <c r="AC2053">
        <v>53.452100000000002</v>
      </c>
      <c r="AD2053">
        <v>253</v>
      </c>
      <c r="AE2053">
        <f t="shared" si="295"/>
        <v>3403</v>
      </c>
      <c r="AG2053">
        <v>53.452100000000002</v>
      </c>
      <c r="AH2053">
        <v>257</v>
      </c>
      <c r="AI2053">
        <f t="shared" si="296"/>
        <v>2217</v>
      </c>
    </row>
    <row r="2054" spans="1:35">
      <c r="A2054">
        <v>53.476700000000001</v>
      </c>
      <c r="B2054">
        <v>197</v>
      </c>
      <c r="C2054">
        <f t="shared" si="288"/>
        <v>12797</v>
      </c>
      <c r="E2054">
        <v>53.476700000000001</v>
      </c>
      <c r="F2054">
        <v>205</v>
      </c>
      <c r="G2054">
        <f t="shared" si="289"/>
        <v>11405</v>
      </c>
      <c r="I2054">
        <v>53.476700000000001</v>
      </c>
      <c r="J2054">
        <v>188</v>
      </c>
      <c r="K2054">
        <f t="shared" si="290"/>
        <v>9988</v>
      </c>
      <c r="M2054">
        <v>53.476700000000001</v>
      </c>
      <c r="N2054">
        <v>201</v>
      </c>
      <c r="O2054">
        <f t="shared" si="291"/>
        <v>8601</v>
      </c>
      <c r="Q2054">
        <v>53.476700000000001</v>
      </c>
      <c r="R2054">
        <v>180</v>
      </c>
      <c r="S2054">
        <f t="shared" si="292"/>
        <v>7180</v>
      </c>
      <c r="U2054">
        <v>53.476700000000001</v>
      </c>
      <c r="V2054">
        <v>224</v>
      </c>
      <c r="W2054">
        <f t="shared" si="293"/>
        <v>5824</v>
      </c>
      <c r="Y2054">
        <v>53.476700000000001</v>
      </c>
      <c r="Z2054">
        <v>257</v>
      </c>
      <c r="AA2054">
        <f t="shared" si="294"/>
        <v>4457</v>
      </c>
      <c r="AC2054">
        <v>53.476700000000001</v>
      </c>
      <c r="AD2054">
        <v>260</v>
      </c>
      <c r="AE2054">
        <f t="shared" si="295"/>
        <v>3410</v>
      </c>
      <c r="AG2054">
        <v>53.476700000000001</v>
      </c>
      <c r="AH2054">
        <v>283</v>
      </c>
      <c r="AI2054">
        <f t="shared" si="296"/>
        <v>2243</v>
      </c>
    </row>
    <row r="2055" spans="1:35">
      <c r="A2055">
        <v>53.501300000000001</v>
      </c>
      <c r="B2055">
        <v>206</v>
      </c>
      <c r="C2055">
        <f t="shared" si="288"/>
        <v>12806</v>
      </c>
      <c r="E2055">
        <v>53.501300000000001</v>
      </c>
      <c r="F2055">
        <v>191</v>
      </c>
      <c r="G2055">
        <f t="shared" si="289"/>
        <v>11391</v>
      </c>
      <c r="I2055">
        <v>53.501300000000001</v>
      </c>
      <c r="J2055">
        <v>172</v>
      </c>
      <c r="K2055">
        <f t="shared" si="290"/>
        <v>9972</v>
      </c>
      <c r="M2055">
        <v>53.501300000000001</v>
      </c>
      <c r="N2055">
        <v>233</v>
      </c>
      <c r="O2055">
        <f t="shared" si="291"/>
        <v>8633</v>
      </c>
      <c r="Q2055">
        <v>53.501300000000001</v>
      </c>
      <c r="R2055">
        <v>177</v>
      </c>
      <c r="S2055">
        <f t="shared" si="292"/>
        <v>7177</v>
      </c>
      <c r="U2055">
        <v>53.501300000000001</v>
      </c>
      <c r="V2055">
        <v>240</v>
      </c>
      <c r="W2055">
        <f t="shared" si="293"/>
        <v>5840</v>
      </c>
      <c r="Y2055">
        <v>53.501300000000001</v>
      </c>
      <c r="Z2055">
        <v>284</v>
      </c>
      <c r="AA2055">
        <f t="shared" si="294"/>
        <v>4484</v>
      </c>
      <c r="AC2055">
        <v>53.501300000000001</v>
      </c>
      <c r="AD2055">
        <v>246</v>
      </c>
      <c r="AE2055">
        <f t="shared" si="295"/>
        <v>3396</v>
      </c>
      <c r="AG2055">
        <v>53.501300000000001</v>
      </c>
      <c r="AH2055">
        <v>286</v>
      </c>
      <c r="AI2055">
        <f t="shared" si="296"/>
        <v>2246</v>
      </c>
    </row>
    <row r="2056" spans="1:35">
      <c r="A2056">
        <v>53.5259</v>
      </c>
      <c r="B2056">
        <v>220</v>
      </c>
      <c r="C2056">
        <f t="shared" si="288"/>
        <v>12820</v>
      </c>
      <c r="E2056">
        <v>53.5259</v>
      </c>
      <c r="F2056">
        <v>225</v>
      </c>
      <c r="G2056">
        <f t="shared" si="289"/>
        <v>11425</v>
      </c>
      <c r="I2056">
        <v>53.5259</v>
      </c>
      <c r="J2056">
        <v>201</v>
      </c>
      <c r="K2056">
        <f t="shared" si="290"/>
        <v>10001</v>
      </c>
      <c r="M2056">
        <v>53.5259</v>
      </c>
      <c r="N2056">
        <v>231</v>
      </c>
      <c r="O2056">
        <f t="shared" si="291"/>
        <v>8631</v>
      </c>
      <c r="Q2056">
        <v>53.5259</v>
      </c>
      <c r="R2056">
        <v>193</v>
      </c>
      <c r="S2056">
        <f t="shared" si="292"/>
        <v>7193</v>
      </c>
      <c r="U2056">
        <v>53.5259</v>
      </c>
      <c r="V2056">
        <v>207</v>
      </c>
      <c r="W2056">
        <f t="shared" si="293"/>
        <v>5807</v>
      </c>
      <c r="Y2056">
        <v>53.5259</v>
      </c>
      <c r="Z2056">
        <v>280</v>
      </c>
      <c r="AA2056">
        <f t="shared" si="294"/>
        <v>4480</v>
      </c>
      <c r="AC2056">
        <v>53.5259</v>
      </c>
      <c r="AD2056">
        <v>249</v>
      </c>
      <c r="AE2056">
        <f t="shared" si="295"/>
        <v>3399</v>
      </c>
      <c r="AG2056">
        <v>53.5259</v>
      </c>
      <c r="AH2056">
        <v>298</v>
      </c>
      <c r="AI2056">
        <f t="shared" si="296"/>
        <v>2258</v>
      </c>
    </row>
    <row r="2057" spans="1:35">
      <c r="A2057">
        <v>53.5505</v>
      </c>
      <c r="B2057">
        <v>239</v>
      </c>
      <c r="C2057">
        <f t="shared" si="288"/>
        <v>12839</v>
      </c>
      <c r="E2057">
        <v>53.5505</v>
      </c>
      <c r="F2057">
        <v>226</v>
      </c>
      <c r="G2057">
        <f t="shared" si="289"/>
        <v>11426</v>
      </c>
      <c r="I2057">
        <v>53.5505</v>
      </c>
      <c r="J2057">
        <v>210</v>
      </c>
      <c r="K2057">
        <f t="shared" si="290"/>
        <v>10010</v>
      </c>
      <c r="M2057">
        <v>53.5505</v>
      </c>
      <c r="N2057">
        <v>189</v>
      </c>
      <c r="O2057">
        <f t="shared" si="291"/>
        <v>8589</v>
      </c>
      <c r="Q2057">
        <v>53.5505</v>
      </c>
      <c r="R2057">
        <v>172</v>
      </c>
      <c r="S2057">
        <f t="shared" si="292"/>
        <v>7172</v>
      </c>
      <c r="U2057">
        <v>53.5505</v>
      </c>
      <c r="V2057">
        <v>222</v>
      </c>
      <c r="W2057">
        <f t="shared" si="293"/>
        <v>5822</v>
      </c>
      <c r="Y2057">
        <v>53.5505</v>
      </c>
      <c r="Z2057">
        <v>286</v>
      </c>
      <c r="AA2057">
        <f t="shared" si="294"/>
        <v>4486</v>
      </c>
      <c r="AC2057">
        <v>53.5505</v>
      </c>
      <c r="AD2057">
        <v>237</v>
      </c>
      <c r="AE2057">
        <f t="shared" si="295"/>
        <v>3387</v>
      </c>
      <c r="AG2057">
        <v>53.5505</v>
      </c>
      <c r="AH2057">
        <v>283</v>
      </c>
      <c r="AI2057">
        <f t="shared" si="296"/>
        <v>2243</v>
      </c>
    </row>
    <row r="2058" spans="1:35">
      <c r="A2058">
        <v>53.575099999999999</v>
      </c>
      <c r="B2058">
        <v>207</v>
      </c>
      <c r="C2058">
        <f t="shared" si="288"/>
        <v>12807</v>
      </c>
      <c r="E2058">
        <v>53.575099999999999</v>
      </c>
      <c r="F2058">
        <v>219</v>
      </c>
      <c r="G2058">
        <f t="shared" si="289"/>
        <v>11419</v>
      </c>
      <c r="I2058">
        <v>53.575099999999999</v>
      </c>
      <c r="J2058">
        <v>218</v>
      </c>
      <c r="K2058">
        <f t="shared" si="290"/>
        <v>10018</v>
      </c>
      <c r="M2058">
        <v>53.575099999999999</v>
      </c>
      <c r="N2058">
        <v>195</v>
      </c>
      <c r="O2058">
        <f t="shared" si="291"/>
        <v>8595</v>
      </c>
      <c r="Q2058">
        <v>53.575099999999999</v>
      </c>
      <c r="R2058">
        <v>185</v>
      </c>
      <c r="S2058">
        <f t="shared" si="292"/>
        <v>7185</v>
      </c>
      <c r="U2058">
        <v>53.575099999999999</v>
      </c>
      <c r="V2058">
        <v>230</v>
      </c>
      <c r="W2058">
        <f t="shared" si="293"/>
        <v>5830</v>
      </c>
      <c r="Y2058">
        <v>53.575099999999999</v>
      </c>
      <c r="Z2058">
        <v>294</v>
      </c>
      <c r="AA2058">
        <f t="shared" si="294"/>
        <v>4494</v>
      </c>
      <c r="AC2058">
        <v>53.575099999999999</v>
      </c>
      <c r="AD2058">
        <v>260</v>
      </c>
      <c r="AE2058">
        <f t="shared" si="295"/>
        <v>3410</v>
      </c>
      <c r="AG2058">
        <v>53.575099999999999</v>
      </c>
      <c r="AH2058">
        <v>315</v>
      </c>
      <c r="AI2058">
        <f t="shared" si="296"/>
        <v>2275</v>
      </c>
    </row>
    <row r="2059" spans="1:35">
      <c r="A2059">
        <v>53.599699999999999</v>
      </c>
      <c r="B2059">
        <v>268</v>
      </c>
      <c r="C2059">
        <f t="shared" si="288"/>
        <v>12868</v>
      </c>
      <c r="E2059">
        <v>53.599699999999999</v>
      </c>
      <c r="F2059">
        <v>248</v>
      </c>
      <c r="G2059">
        <f t="shared" si="289"/>
        <v>11448</v>
      </c>
      <c r="I2059">
        <v>53.599699999999999</v>
      </c>
      <c r="J2059">
        <v>228</v>
      </c>
      <c r="K2059">
        <f t="shared" si="290"/>
        <v>10028</v>
      </c>
      <c r="M2059">
        <v>53.599699999999999</v>
      </c>
      <c r="N2059">
        <v>233</v>
      </c>
      <c r="O2059">
        <f t="shared" si="291"/>
        <v>8633</v>
      </c>
      <c r="Q2059">
        <v>53.599699999999999</v>
      </c>
      <c r="R2059">
        <v>187</v>
      </c>
      <c r="S2059">
        <f t="shared" si="292"/>
        <v>7187</v>
      </c>
      <c r="U2059">
        <v>53.599699999999999</v>
      </c>
      <c r="V2059">
        <v>222</v>
      </c>
      <c r="W2059">
        <f t="shared" si="293"/>
        <v>5822</v>
      </c>
      <c r="Y2059">
        <v>53.599699999999999</v>
      </c>
      <c r="Z2059">
        <v>313</v>
      </c>
      <c r="AA2059">
        <f t="shared" si="294"/>
        <v>4513</v>
      </c>
      <c r="AC2059">
        <v>53.599699999999999</v>
      </c>
      <c r="AD2059">
        <v>245</v>
      </c>
      <c r="AE2059">
        <f t="shared" si="295"/>
        <v>3395</v>
      </c>
      <c r="AG2059">
        <v>53.599699999999999</v>
      </c>
      <c r="AH2059">
        <v>289</v>
      </c>
      <c r="AI2059">
        <f t="shared" si="296"/>
        <v>2249</v>
      </c>
    </row>
    <row r="2060" spans="1:35">
      <c r="A2060">
        <v>53.624299999999998</v>
      </c>
      <c r="B2060">
        <v>234</v>
      </c>
      <c r="C2060">
        <f t="shared" si="288"/>
        <v>12834</v>
      </c>
      <c r="E2060">
        <v>53.624299999999998</v>
      </c>
      <c r="F2060">
        <v>234</v>
      </c>
      <c r="G2060">
        <f t="shared" si="289"/>
        <v>11434</v>
      </c>
      <c r="I2060">
        <v>53.624299999999998</v>
      </c>
      <c r="J2060">
        <v>199</v>
      </c>
      <c r="K2060">
        <f t="shared" si="290"/>
        <v>9999</v>
      </c>
      <c r="M2060">
        <v>53.624299999999998</v>
      </c>
      <c r="N2060">
        <v>219</v>
      </c>
      <c r="O2060">
        <f t="shared" si="291"/>
        <v>8619</v>
      </c>
      <c r="Q2060">
        <v>53.624299999999998</v>
      </c>
      <c r="R2060">
        <v>184</v>
      </c>
      <c r="S2060">
        <f t="shared" si="292"/>
        <v>7184</v>
      </c>
      <c r="U2060">
        <v>53.624299999999998</v>
      </c>
      <c r="V2060">
        <v>245</v>
      </c>
      <c r="W2060">
        <f t="shared" si="293"/>
        <v>5845</v>
      </c>
      <c r="Y2060">
        <v>53.624299999999998</v>
      </c>
      <c r="Z2060">
        <v>286</v>
      </c>
      <c r="AA2060">
        <f t="shared" si="294"/>
        <v>4486</v>
      </c>
      <c r="AC2060">
        <v>53.624299999999998</v>
      </c>
      <c r="AD2060">
        <v>261</v>
      </c>
      <c r="AE2060">
        <f t="shared" si="295"/>
        <v>3411</v>
      </c>
      <c r="AG2060">
        <v>53.624299999999998</v>
      </c>
      <c r="AH2060">
        <v>290</v>
      </c>
      <c r="AI2060">
        <f t="shared" si="296"/>
        <v>2250</v>
      </c>
    </row>
    <row r="2061" spans="1:35">
      <c r="A2061">
        <v>53.648899999999998</v>
      </c>
      <c r="B2061">
        <v>263</v>
      </c>
      <c r="C2061">
        <f t="shared" si="288"/>
        <v>12863</v>
      </c>
      <c r="E2061">
        <v>53.648899999999998</v>
      </c>
      <c r="F2061">
        <v>225</v>
      </c>
      <c r="G2061">
        <f t="shared" si="289"/>
        <v>11425</v>
      </c>
      <c r="I2061">
        <v>53.648899999999998</v>
      </c>
      <c r="J2061">
        <v>209</v>
      </c>
      <c r="K2061">
        <f t="shared" si="290"/>
        <v>10009</v>
      </c>
      <c r="M2061">
        <v>53.648899999999998</v>
      </c>
      <c r="N2061">
        <v>215</v>
      </c>
      <c r="O2061">
        <f t="shared" si="291"/>
        <v>8615</v>
      </c>
      <c r="Q2061">
        <v>53.648899999999998</v>
      </c>
      <c r="R2061">
        <v>171</v>
      </c>
      <c r="S2061">
        <f t="shared" si="292"/>
        <v>7171</v>
      </c>
      <c r="U2061">
        <v>53.648899999999998</v>
      </c>
      <c r="V2061">
        <v>241</v>
      </c>
      <c r="W2061">
        <f t="shared" si="293"/>
        <v>5841</v>
      </c>
      <c r="Y2061">
        <v>53.648899999999998</v>
      </c>
      <c r="Z2061">
        <v>283</v>
      </c>
      <c r="AA2061">
        <f t="shared" si="294"/>
        <v>4483</v>
      </c>
      <c r="AC2061">
        <v>53.648899999999998</v>
      </c>
      <c r="AD2061">
        <v>244</v>
      </c>
      <c r="AE2061">
        <f t="shared" si="295"/>
        <v>3394</v>
      </c>
      <c r="AG2061">
        <v>53.648899999999998</v>
      </c>
      <c r="AH2061">
        <v>280</v>
      </c>
      <c r="AI2061">
        <f t="shared" si="296"/>
        <v>2240</v>
      </c>
    </row>
    <row r="2062" spans="1:35">
      <c r="A2062">
        <v>53.673499999999997</v>
      </c>
      <c r="B2062">
        <v>246</v>
      </c>
      <c r="C2062">
        <f t="shared" si="288"/>
        <v>12846</v>
      </c>
      <c r="E2062">
        <v>53.673499999999997</v>
      </c>
      <c r="F2062">
        <v>204</v>
      </c>
      <c r="G2062">
        <f t="shared" si="289"/>
        <v>11404</v>
      </c>
      <c r="I2062">
        <v>53.673499999999997</v>
      </c>
      <c r="J2062">
        <v>201</v>
      </c>
      <c r="K2062">
        <f t="shared" si="290"/>
        <v>10001</v>
      </c>
      <c r="M2062">
        <v>53.673499999999997</v>
      </c>
      <c r="N2062">
        <v>192</v>
      </c>
      <c r="O2062">
        <f t="shared" si="291"/>
        <v>8592</v>
      </c>
      <c r="Q2062">
        <v>53.673499999999997</v>
      </c>
      <c r="R2062">
        <v>173</v>
      </c>
      <c r="S2062">
        <f t="shared" si="292"/>
        <v>7173</v>
      </c>
      <c r="U2062">
        <v>53.673499999999997</v>
      </c>
      <c r="V2062">
        <v>242</v>
      </c>
      <c r="W2062">
        <f t="shared" si="293"/>
        <v>5842</v>
      </c>
      <c r="Y2062">
        <v>53.673499999999997</v>
      </c>
      <c r="Z2062">
        <v>254</v>
      </c>
      <c r="AA2062">
        <f t="shared" si="294"/>
        <v>4454</v>
      </c>
      <c r="AC2062">
        <v>53.673499999999997</v>
      </c>
      <c r="AD2062">
        <v>272</v>
      </c>
      <c r="AE2062">
        <f t="shared" si="295"/>
        <v>3422</v>
      </c>
      <c r="AG2062">
        <v>53.673499999999997</v>
      </c>
      <c r="AH2062">
        <v>257</v>
      </c>
      <c r="AI2062">
        <f t="shared" si="296"/>
        <v>2217</v>
      </c>
    </row>
    <row r="2063" spans="1:35">
      <c r="A2063">
        <v>53.698099999999997</v>
      </c>
      <c r="B2063">
        <v>245</v>
      </c>
      <c r="C2063">
        <f t="shared" si="288"/>
        <v>12845</v>
      </c>
      <c r="E2063">
        <v>53.698099999999997</v>
      </c>
      <c r="F2063">
        <v>205</v>
      </c>
      <c r="G2063">
        <f t="shared" si="289"/>
        <v>11405</v>
      </c>
      <c r="I2063">
        <v>53.698099999999997</v>
      </c>
      <c r="J2063">
        <v>200</v>
      </c>
      <c r="K2063">
        <f t="shared" si="290"/>
        <v>10000</v>
      </c>
      <c r="M2063">
        <v>53.698099999999997</v>
      </c>
      <c r="N2063">
        <v>179</v>
      </c>
      <c r="O2063">
        <f t="shared" si="291"/>
        <v>8579</v>
      </c>
      <c r="Q2063">
        <v>53.698099999999997</v>
      </c>
      <c r="R2063">
        <v>149</v>
      </c>
      <c r="S2063">
        <f t="shared" si="292"/>
        <v>7149</v>
      </c>
      <c r="U2063">
        <v>53.698099999999997</v>
      </c>
      <c r="V2063">
        <v>225</v>
      </c>
      <c r="W2063">
        <f t="shared" si="293"/>
        <v>5825</v>
      </c>
      <c r="Y2063">
        <v>53.698099999999997</v>
      </c>
      <c r="Z2063">
        <v>270</v>
      </c>
      <c r="AA2063">
        <f t="shared" si="294"/>
        <v>4470</v>
      </c>
      <c r="AC2063">
        <v>53.698099999999997</v>
      </c>
      <c r="AD2063">
        <v>246</v>
      </c>
      <c r="AE2063">
        <f t="shared" si="295"/>
        <v>3396</v>
      </c>
      <c r="AG2063">
        <v>53.698099999999997</v>
      </c>
      <c r="AH2063">
        <v>287</v>
      </c>
      <c r="AI2063">
        <f t="shared" si="296"/>
        <v>2247</v>
      </c>
    </row>
    <row r="2064" spans="1:35">
      <c r="A2064">
        <v>53.722700000000003</v>
      </c>
      <c r="B2064">
        <v>268</v>
      </c>
      <c r="C2064">
        <f t="shared" si="288"/>
        <v>12868</v>
      </c>
      <c r="E2064">
        <v>53.722700000000003</v>
      </c>
      <c r="F2064">
        <v>204</v>
      </c>
      <c r="G2064">
        <f t="shared" si="289"/>
        <v>11404</v>
      </c>
      <c r="I2064">
        <v>53.722700000000003</v>
      </c>
      <c r="J2064">
        <v>179</v>
      </c>
      <c r="K2064">
        <f t="shared" si="290"/>
        <v>9979</v>
      </c>
      <c r="M2064">
        <v>53.722700000000003</v>
      </c>
      <c r="N2064">
        <v>194</v>
      </c>
      <c r="O2064">
        <f t="shared" si="291"/>
        <v>8594</v>
      </c>
      <c r="Q2064">
        <v>53.722700000000003</v>
      </c>
      <c r="R2064">
        <v>177</v>
      </c>
      <c r="S2064">
        <f t="shared" si="292"/>
        <v>7177</v>
      </c>
      <c r="U2064">
        <v>53.722700000000003</v>
      </c>
      <c r="V2064">
        <v>249</v>
      </c>
      <c r="W2064">
        <f t="shared" si="293"/>
        <v>5849</v>
      </c>
      <c r="Y2064">
        <v>53.722700000000003</v>
      </c>
      <c r="Z2064">
        <v>298</v>
      </c>
      <c r="AA2064">
        <f t="shared" si="294"/>
        <v>4498</v>
      </c>
      <c r="AC2064">
        <v>53.722700000000003</v>
      </c>
      <c r="AD2064">
        <v>228</v>
      </c>
      <c r="AE2064">
        <f t="shared" si="295"/>
        <v>3378</v>
      </c>
      <c r="AG2064">
        <v>53.722700000000003</v>
      </c>
      <c r="AH2064">
        <v>251</v>
      </c>
      <c r="AI2064">
        <f t="shared" si="296"/>
        <v>2211</v>
      </c>
    </row>
    <row r="2065" spans="1:35">
      <c r="A2065">
        <v>53.747300000000003</v>
      </c>
      <c r="B2065">
        <v>257</v>
      </c>
      <c r="C2065">
        <f t="shared" si="288"/>
        <v>12857</v>
      </c>
      <c r="E2065">
        <v>53.747300000000003</v>
      </c>
      <c r="F2065">
        <v>180</v>
      </c>
      <c r="G2065">
        <f t="shared" si="289"/>
        <v>11380</v>
      </c>
      <c r="I2065">
        <v>53.747300000000003</v>
      </c>
      <c r="J2065">
        <v>149</v>
      </c>
      <c r="K2065">
        <f t="shared" si="290"/>
        <v>9949</v>
      </c>
      <c r="M2065">
        <v>53.747300000000003</v>
      </c>
      <c r="N2065">
        <v>155</v>
      </c>
      <c r="O2065">
        <f t="shared" si="291"/>
        <v>8555</v>
      </c>
      <c r="Q2065">
        <v>53.747300000000003</v>
      </c>
      <c r="R2065">
        <v>155</v>
      </c>
      <c r="S2065">
        <f t="shared" si="292"/>
        <v>7155</v>
      </c>
      <c r="U2065">
        <v>53.747300000000003</v>
      </c>
      <c r="V2065">
        <v>224</v>
      </c>
      <c r="W2065">
        <f t="shared" si="293"/>
        <v>5824</v>
      </c>
      <c r="Y2065">
        <v>53.747300000000003</v>
      </c>
      <c r="Z2065">
        <v>282</v>
      </c>
      <c r="AA2065">
        <f t="shared" si="294"/>
        <v>4482</v>
      </c>
      <c r="AC2065">
        <v>53.747300000000003</v>
      </c>
      <c r="AD2065">
        <v>263</v>
      </c>
      <c r="AE2065">
        <f t="shared" si="295"/>
        <v>3413</v>
      </c>
      <c r="AG2065">
        <v>53.747300000000003</v>
      </c>
      <c r="AH2065">
        <v>268</v>
      </c>
      <c r="AI2065">
        <f t="shared" si="296"/>
        <v>2228</v>
      </c>
    </row>
    <row r="2066" spans="1:35">
      <c r="A2066">
        <v>53.771900000000002</v>
      </c>
      <c r="B2066">
        <v>254</v>
      </c>
      <c r="C2066">
        <f t="shared" si="288"/>
        <v>12854</v>
      </c>
      <c r="E2066">
        <v>53.771900000000002</v>
      </c>
      <c r="F2066">
        <v>170</v>
      </c>
      <c r="G2066">
        <f t="shared" si="289"/>
        <v>11370</v>
      </c>
      <c r="I2066">
        <v>53.771900000000002</v>
      </c>
      <c r="J2066">
        <v>167</v>
      </c>
      <c r="K2066">
        <f t="shared" si="290"/>
        <v>9967</v>
      </c>
      <c r="M2066">
        <v>53.771900000000002</v>
      </c>
      <c r="N2066">
        <v>160</v>
      </c>
      <c r="O2066">
        <f t="shared" si="291"/>
        <v>8560</v>
      </c>
      <c r="Q2066">
        <v>53.771900000000002</v>
      </c>
      <c r="R2066">
        <v>155</v>
      </c>
      <c r="S2066">
        <f t="shared" si="292"/>
        <v>7155</v>
      </c>
      <c r="U2066">
        <v>53.771900000000002</v>
      </c>
      <c r="V2066">
        <v>234</v>
      </c>
      <c r="W2066">
        <f t="shared" si="293"/>
        <v>5834</v>
      </c>
      <c r="Y2066">
        <v>53.771900000000002</v>
      </c>
      <c r="Z2066">
        <v>266</v>
      </c>
      <c r="AA2066">
        <f t="shared" si="294"/>
        <v>4466</v>
      </c>
      <c r="AC2066">
        <v>53.771900000000002</v>
      </c>
      <c r="AD2066">
        <v>248</v>
      </c>
      <c r="AE2066">
        <f t="shared" si="295"/>
        <v>3398</v>
      </c>
      <c r="AG2066">
        <v>53.771900000000002</v>
      </c>
      <c r="AH2066">
        <v>287</v>
      </c>
      <c r="AI2066">
        <f t="shared" si="296"/>
        <v>2247</v>
      </c>
    </row>
    <row r="2067" spans="1:35">
      <c r="A2067">
        <v>53.796500000000002</v>
      </c>
      <c r="B2067">
        <v>251</v>
      </c>
      <c r="C2067">
        <f t="shared" si="288"/>
        <v>12851</v>
      </c>
      <c r="E2067">
        <v>53.796500000000002</v>
      </c>
      <c r="F2067">
        <v>173</v>
      </c>
      <c r="G2067">
        <f t="shared" si="289"/>
        <v>11373</v>
      </c>
      <c r="I2067">
        <v>53.796500000000002</v>
      </c>
      <c r="J2067">
        <v>155</v>
      </c>
      <c r="K2067">
        <f t="shared" si="290"/>
        <v>9955</v>
      </c>
      <c r="M2067">
        <v>53.796500000000002</v>
      </c>
      <c r="N2067">
        <v>147</v>
      </c>
      <c r="O2067">
        <f t="shared" si="291"/>
        <v>8547</v>
      </c>
      <c r="Q2067">
        <v>53.796500000000002</v>
      </c>
      <c r="R2067">
        <v>143</v>
      </c>
      <c r="S2067">
        <f t="shared" si="292"/>
        <v>7143</v>
      </c>
      <c r="U2067">
        <v>53.796500000000002</v>
      </c>
      <c r="V2067">
        <v>201</v>
      </c>
      <c r="W2067">
        <f t="shared" si="293"/>
        <v>5801</v>
      </c>
      <c r="Y2067">
        <v>53.796500000000002</v>
      </c>
      <c r="Z2067">
        <v>263</v>
      </c>
      <c r="AA2067">
        <f t="shared" si="294"/>
        <v>4463</v>
      </c>
      <c r="AC2067">
        <v>53.796500000000002</v>
      </c>
      <c r="AD2067">
        <v>235</v>
      </c>
      <c r="AE2067">
        <f t="shared" si="295"/>
        <v>3385</v>
      </c>
      <c r="AG2067">
        <v>53.796500000000002</v>
      </c>
      <c r="AH2067">
        <v>239</v>
      </c>
      <c r="AI2067">
        <f t="shared" si="296"/>
        <v>2199</v>
      </c>
    </row>
    <row r="2068" spans="1:35">
      <c r="A2068">
        <v>53.821100000000001</v>
      </c>
      <c r="B2068">
        <v>201</v>
      </c>
      <c r="C2068">
        <f t="shared" si="288"/>
        <v>12801</v>
      </c>
      <c r="E2068">
        <v>53.821100000000001</v>
      </c>
      <c r="F2068">
        <v>166</v>
      </c>
      <c r="G2068">
        <f t="shared" si="289"/>
        <v>11366</v>
      </c>
      <c r="I2068">
        <v>53.821100000000001</v>
      </c>
      <c r="J2068">
        <v>138</v>
      </c>
      <c r="K2068">
        <f t="shared" si="290"/>
        <v>9938</v>
      </c>
      <c r="M2068">
        <v>53.821100000000001</v>
      </c>
      <c r="N2068">
        <v>168</v>
      </c>
      <c r="O2068">
        <f t="shared" si="291"/>
        <v>8568</v>
      </c>
      <c r="Q2068">
        <v>53.821100000000001</v>
      </c>
      <c r="R2068">
        <v>132</v>
      </c>
      <c r="S2068">
        <f t="shared" si="292"/>
        <v>7132</v>
      </c>
      <c r="U2068">
        <v>53.821100000000001</v>
      </c>
      <c r="V2068">
        <v>228</v>
      </c>
      <c r="W2068">
        <f t="shared" si="293"/>
        <v>5828</v>
      </c>
      <c r="Y2068">
        <v>53.821100000000001</v>
      </c>
      <c r="Z2068">
        <v>272</v>
      </c>
      <c r="AA2068">
        <f t="shared" si="294"/>
        <v>4472</v>
      </c>
      <c r="AC2068">
        <v>53.821100000000001</v>
      </c>
      <c r="AD2068">
        <v>256</v>
      </c>
      <c r="AE2068">
        <f t="shared" si="295"/>
        <v>3406</v>
      </c>
      <c r="AG2068">
        <v>53.821100000000001</v>
      </c>
      <c r="AH2068">
        <v>250</v>
      </c>
      <c r="AI2068">
        <f t="shared" si="296"/>
        <v>2210</v>
      </c>
    </row>
    <row r="2069" spans="1:35">
      <c r="A2069">
        <v>53.845700000000001</v>
      </c>
      <c r="B2069">
        <v>210</v>
      </c>
      <c r="C2069">
        <f t="shared" si="288"/>
        <v>12810</v>
      </c>
      <c r="E2069">
        <v>53.845700000000001</v>
      </c>
      <c r="F2069">
        <v>138</v>
      </c>
      <c r="G2069">
        <f t="shared" si="289"/>
        <v>11338</v>
      </c>
      <c r="I2069">
        <v>53.845700000000001</v>
      </c>
      <c r="J2069">
        <v>127</v>
      </c>
      <c r="K2069">
        <f t="shared" si="290"/>
        <v>9927</v>
      </c>
      <c r="M2069">
        <v>53.845700000000001</v>
      </c>
      <c r="N2069">
        <v>163</v>
      </c>
      <c r="O2069">
        <f t="shared" si="291"/>
        <v>8563</v>
      </c>
      <c r="Q2069">
        <v>53.845700000000001</v>
      </c>
      <c r="R2069">
        <v>133</v>
      </c>
      <c r="S2069">
        <f t="shared" si="292"/>
        <v>7133</v>
      </c>
      <c r="U2069">
        <v>53.845700000000001</v>
      </c>
      <c r="V2069">
        <v>227</v>
      </c>
      <c r="W2069">
        <f t="shared" si="293"/>
        <v>5827</v>
      </c>
      <c r="Y2069">
        <v>53.845700000000001</v>
      </c>
      <c r="Z2069">
        <v>256</v>
      </c>
      <c r="AA2069">
        <f t="shared" si="294"/>
        <v>4456</v>
      </c>
      <c r="AC2069">
        <v>53.845700000000001</v>
      </c>
      <c r="AD2069">
        <v>218</v>
      </c>
      <c r="AE2069">
        <f t="shared" si="295"/>
        <v>3368</v>
      </c>
      <c r="AG2069">
        <v>53.845700000000001</v>
      </c>
      <c r="AH2069">
        <v>282</v>
      </c>
      <c r="AI2069">
        <f t="shared" si="296"/>
        <v>2242</v>
      </c>
    </row>
    <row r="2070" spans="1:35">
      <c r="A2070">
        <v>53.8703</v>
      </c>
      <c r="B2070">
        <v>169</v>
      </c>
      <c r="C2070">
        <f t="shared" si="288"/>
        <v>12769</v>
      </c>
      <c r="E2070">
        <v>53.8703</v>
      </c>
      <c r="F2070">
        <v>139</v>
      </c>
      <c r="G2070">
        <f t="shared" si="289"/>
        <v>11339</v>
      </c>
      <c r="I2070">
        <v>53.8703</v>
      </c>
      <c r="J2070">
        <v>117</v>
      </c>
      <c r="K2070">
        <f t="shared" si="290"/>
        <v>9917</v>
      </c>
      <c r="M2070">
        <v>53.8703</v>
      </c>
      <c r="N2070">
        <v>134</v>
      </c>
      <c r="O2070">
        <f t="shared" si="291"/>
        <v>8534</v>
      </c>
      <c r="Q2070">
        <v>53.8703</v>
      </c>
      <c r="R2070">
        <v>110</v>
      </c>
      <c r="S2070">
        <f t="shared" si="292"/>
        <v>7110</v>
      </c>
      <c r="U2070">
        <v>53.8703</v>
      </c>
      <c r="V2070">
        <v>219</v>
      </c>
      <c r="W2070">
        <f t="shared" si="293"/>
        <v>5819</v>
      </c>
      <c r="Y2070">
        <v>53.8703</v>
      </c>
      <c r="Z2070">
        <v>269</v>
      </c>
      <c r="AA2070">
        <f t="shared" si="294"/>
        <v>4469</v>
      </c>
      <c r="AC2070">
        <v>53.8703</v>
      </c>
      <c r="AD2070">
        <v>228</v>
      </c>
      <c r="AE2070">
        <f t="shared" si="295"/>
        <v>3378</v>
      </c>
      <c r="AG2070">
        <v>53.8703</v>
      </c>
      <c r="AH2070">
        <v>254</v>
      </c>
      <c r="AI2070">
        <f t="shared" si="296"/>
        <v>2214</v>
      </c>
    </row>
    <row r="2071" spans="1:35">
      <c r="A2071">
        <v>53.8949</v>
      </c>
      <c r="B2071">
        <v>185</v>
      </c>
      <c r="C2071">
        <f t="shared" si="288"/>
        <v>12785</v>
      </c>
      <c r="E2071">
        <v>53.8949</v>
      </c>
      <c r="F2071">
        <v>113</v>
      </c>
      <c r="G2071">
        <f t="shared" si="289"/>
        <v>11313</v>
      </c>
      <c r="I2071">
        <v>53.8949</v>
      </c>
      <c r="J2071">
        <v>114</v>
      </c>
      <c r="K2071">
        <f t="shared" si="290"/>
        <v>9914</v>
      </c>
      <c r="M2071">
        <v>53.8949</v>
      </c>
      <c r="N2071">
        <v>142</v>
      </c>
      <c r="O2071">
        <f t="shared" si="291"/>
        <v>8542</v>
      </c>
      <c r="Q2071">
        <v>53.8949</v>
      </c>
      <c r="R2071">
        <v>107</v>
      </c>
      <c r="S2071">
        <f t="shared" si="292"/>
        <v>7107</v>
      </c>
      <c r="U2071">
        <v>53.8949</v>
      </c>
      <c r="V2071">
        <v>210</v>
      </c>
      <c r="W2071">
        <f t="shared" si="293"/>
        <v>5810</v>
      </c>
      <c r="Y2071">
        <v>53.8949</v>
      </c>
      <c r="Z2071">
        <v>293</v>
      </c>
      <c r="AA2071">
        <f t="shared" si="294"/>
        <v>4493</v>
      </c>
      <c r="AC2071">
        <v>53.8949</v>
      </c>
      <c r="AD2071">
        <v>236</v>
      </c>
      <c r="AE2071">
        <f t="shared" si="295"/>
        <v>3386</v>
      </c>
      <c r="AG2071">
        <v>53.8949</v>
      </c>
      <c r="AH2071">
        <v>292</v>
      </c>
      <c r="AI2071">
        <f t="shared" si="296"/>
        <v>2252</v>
      </c>
    </row>
    <row r="2072" spans="1:35">
      <c r="A2072">
        <v>53.919499999999999</v>
      </c>
      <c r="B2072">
        <v>171</v>
      </c>
      <c r="C2072">
        <f t="shared" si="288"/>
        <v>12771</v>
      </c>
      <c r="E2072">
        <v>53.919499999999999</v>
      </c>
      <c r="F2072">
        <v>156</v>
      </c>
      <c r="G2072">
        <f t="shared" si="289"/>
        <v>11356</v>
      </c>
      <c r="I2072">
        <v>53.919499999999999</v>
      </c>
      <c r="J2072">
        <v>135</v>
      </c>
      <c r="K2072">
        <f t="shared" si="290"/>
        <v>9935</v>
      </c>
      <c r="M2072">
        <v>53.919499999999999</v>
      </c>
      <c r="N2072">
        <v>141</v>
      </c>
      <c r="O2072">
        <f t="shared" si="291"/>
        <v>8541</v>
      </c>
      <c r="Q2072">
        <v>53.919499999999999</v>
      </c>
      <c r="R2072">
        <v>121</v>
      </c>
      <c r="S2072">
        <f t="shared" si="292"/>
        <v>7121</v>
      </c>
      <c r="U2072">
        <v>53.919499999999999</v>
      </c>
      <c r="V2072">
        <v>195</v>
      </c>
      <c r="W2072">
        <f t="shared" si="293"/>
        <v>5795</v>
      </c>
      <c r="Y2072">
        <v>53.919499999999999</v>
      </c>
      <c r="Z2072">
        <v>278</v>
      </c>
      <c r="AA2072">
        <f t="shared" si="294"/>
        <v>4478</v>
      </c>
      <c r="AC2072">
        <v>53.919499999999999</v>
      </c>
      <c r="AD2072">
        <v>242</v>
      </c>
      <c r="AE2072">
        <f t="shared" si="295"/>
        <v>3392</v>
      </c>
      <c r="AG2072">
        <v>53.919499999999999</v>
      </c>
      <c r="AH2072">
        <v>229</v>
      </c>
      <c r="AI2072">
        <f t="shared" si="296"/>
        <v>2189</v>
      </c>
    </row>
    <row r="2073" spans="1:35">
      <c r="A2073">
        <v>53.944099999999999</v>
      </c>
      <c r="B2073">
        <v>147</v>
      </c>
      <c r="C2073">
        <f t="shared" si="288"/>
        <v>12747</v>
      </c>
      <c r="E2073">
        <v>53.944099999999999</v>
      </c>
      <c r="F2073">
        <v>116</v>
      </c>
      <c r="G2073">
        <f t="shared" si="289"/>
        <v>11316</v>
      </c>
      <c r="I2073">
        <v>53.944099999999999</v>
      </c>
      <c r="J2073">
        <v>104</v>
      </c>
      <c r="K2073">
        <f t="shared" si="290"/>
        <v>9904</v>
      </c>
      <c r="M2073">
        <v>53.944099999999999</v>
      </c>
      <c r="N2073">
        <v>157</v>
      </c>
      <c r="O2073">
        <f t="shared" si="291"/>
        <v>8557</v>
      </c>
      <c r="Q2073">
        <v>53.944099999999999</v>
      </c>
      <c r="R2073">
        <v>95</v>
      </c>
      <c r="S2073">
        <f t="shared" si="292"/>
        <v>7095</v>
      </c>
      <c r="U2073">
        <v>53.944099999999999</v>
      </c>
      <c r="V2073">
        <v>206</v>
      </c>
      <c r="W2073">
        <f t="shared" si="293"/>
        <v>5806</v>
      </c>
      <c r="Y2073">
        <v>53.944099999999999</v>
      </c>
      <c r="Z2073">
        <v>263</v>
      </c>
      <c r="AA2073">
        <f t="shared" si="294"/>
        <v>4463</v>
      </c>
      <c r="AC2073">
        <v>53.944099999999999</v>
      </c>
      <c r="AD2073">
        <v>212</v>
      </c>
      <c r="AE2073">
        <f t="shared" si="295"/>
        <v>3362</v>
      </c>
      <c r="AG2073">
        <v>53.944099999999999</v>
      </c>
      <c r="AH2073">
        <v>281</v>
      </c>
      <c r="AI2073">
        <f t="shared" si="296"/>
        <v>2241</v>
      </c>
    </row>
    <row r="2074" spans="1:35">
      <c r="A2074">
        <v>53.968699999999998</v>
      </c>
      <c r="B2074">
        <v>154</v>
      </c>
      <c r="C2074">
        <f t="shared" si="288"/>
        <v>12754</v>
      </c>
      <c r="E2074">
        <v>53.968699999999998</v>
      </c>
      <c r="F2074">
        <v>126</v>
      </c>
      <c r="G2074">
        <f t="shared" si="289"/>
        <v>11326</v>
      </c>
      <c r="I2074">
        <v>53.968699999999998</v>
      </c>
      <c r="J2074">
        <v>113</v>
      </c>
      <c r="K2074">
        <f t="shared" si="290"/>
        <v>9913</v>
      </c>
      <c r="M2074">
        <v>53.968699999999998</v>
      </c>
      <c r="N2074">
        <v>149</v>
      </c>
      <c r="O2074">
        <f t="shared" si="291"/>
        <v>8549</v>
      </c>
      <c r="Q2074">
        <v>53.968699999999998</v>
      </c>
      <c r="R2074">
        <v>115</v>
      </c>
      <c r="S2074">
        <f t="shared" si="292"/>
        <v>7115</v>
      </c>
      <c r="U2074">
        <v>53.968699999999998</v>
      </c>
      <c r="V2074">
        <v>187</v>
      </c>
      <c r="W2074">
        <f t="shared" si="293"/>
        <v>5787</v>
      </c>
      <c r="Y2074">
        <v>53.968699999999998</v>
      </c>
      <c r="Z2074">
        <v>246</v>
      </c>
      <c r="AA2074">
        <f t="shared" si="294"/>
        <v>4446</v>
      </c>
      <c r="AC2074">
        <v>53.968699999999998</v>
      </c>
      <c r="AD2074">
        <v>266</v>
      </c>
      <c r="AE2074">
        <f t="shared" si="295"/>
        <v>3416</v>
      </c>
      <c r="AG2074">
        <v>53.968699999999998</v>
      </c>
      <c r="AH2074">
        <v>263</v>
      </c>
      <c r="AI2074">
        <f t="shared" si="296"/>
        <v>2223</v>
      </c>
    </row>
    <row r="2075" spans="1:35">
      <c r="A2075">
        <v>53.993299999999998</v>
      </c>
      <c r="B2075">
        <v>168</v>
      </c>
      <c r="C2075">
        <f t="shared" si="288"/>
        <v>12768</v>
      </c>
      <c r="E2075">
        <v>53.993299999999998</v>
      </c>
      <c r="F2075">
        <v>124</v>
      </c>
      <c r="G2075">
        <f t="shared" si="289"/>
        <v>11324</v>
      </c>
      <c r="I2075">
        <v>53.993299999999998</v>
      </c>
      <c r="J2075">
        <v>114</v>
      </c>
      <c r="K2075">
        <f t="shared" si="290"/>
        <v>9914</v>
      </c>
      <c r="M2075">
        <v>53.993299999999998</v>
      </c>
      <c r="N2075">
        <v>153</v>
      </c>
      <c r="O2075">
        <f t="shared" si="291"/>
        <v>8553</v>
      </c>
      <c r="Q2075">
        <v>53.993299999999998</v>
      </c>
      <c r="R2075">
        <v>112</v>
      </c>
      <c r="S2075">
        <f t="shared" si="292"/>
        <v>7112</v>
      </c>
      <c r="U2075">
        <v>53.993299999999998</v>
      </c>
      <c r="V2075">
        <v>181</v>
      </c>
      <c r="W2075">
        <f t="shared" si="293"/>
        <v>5781</v>
      </c>
      <c r="Y2075">
        <v>53.993299999999998</v>
      </c>
      <c r="Z2075">
        <v>244</v>
      </c>
      <c r="AA2075">
        <f t="shared" si="294"/>
        <v>4444</v>
      </c>
      <c r="AC2075">
        <v>53.993299999999998</v>
      </c>
      <c r="AD2075">
        <v>268</v>
      </c>
      <c r="AE2075">
        <f t="shared" si="295"/>
        <v>3418</v>
      </c>
      <c r="AG2075">
        <v>53.993299999999998</v>
      </c>
      <c r="AH2075">
        <v>285</v>
      </c>
      <c r="AI2075">
        <f t="shared" si="296"/>
        <v>2245</v>
      </c>
    </row>
    <row r="2076" spans="1:35">
      <c r="A2076">
        <v>54.017899999999997</v>
      </c>
      <c r="B2076">
        <v>154</v>
      </c>
      <c r="C2076">
        <f t="shared" si="288"/>
        <v>12754</v>
      </c>
      <c r="E2076">
        <v>54.017899999999997</v>
      </c>
      <c r="F2076">
        <v>136</v>
      </c>
      <c r="G2076">
        <f t="shared" si="289"/>
        <v>11336</v>
      </c>
      <c r="I2076">
        <v>54.017899999999997</v>
      </c>
      <c r="J2076">
        <v>122</v>
      </c>
      <c r="K2076">
        <f t="shared" si="290"/>
        <v>9922</v>
      </c>
      <c r="M2076">
        <v>54.017899999999997</v>
      </c>
      <c r="N2076">
        <v>135</v>
      </c>
      <c r="O2076">
        <f t="shared" si="291"/>
        <v>8535</v>
      </c>
      <c r="Q2076">
        <v>54.017899999999997</v>
      </c>
      <c r="R2076">
        <v>121</v>
      </c>
      <c r="S2076">
        <f t="shared" si="292"/>
        <v>7121</v>
      </c>
      <c r="U2076">
        <v>54.017899999999997</v>
      </c>
      <c r="V2076">
        <v>198</v>
      </c>
      <c r="W2076">
        <f t="shared" si="293"/>
        <v>5798</v>
      </c>
      <c r="Y2076">
        <v>54.017899999999997</v>
      </c>
      <c r="Z2076">
        <v>237</v>
      </c>
      <c r="AA2076">
        <f t="shared" si="294"/>
        <v>4437</v>
      </c>
      <c r="AC2076">
        <v>54.017899999999997</v>
      </c>
      <c r="AD2076">
        <v>278</v>
      </c>
      <c r="AE2076">
        <f t="shared" si="295"/>
        <v>3428</v>
      </c>
      <c r="AG2076">
        <v>54.017899999999997</v>
      </c>
      <c r="AH2076">
        <v>292</v>
      </c>
      <c r="AI2076">
        <f t="shared" si="296"/>
        <v>2252</v>
      </c>
    </row>
    <row r="2077" spans="1:35">
      <c r="A2077">
        <v>54.042499999999997</v>
      </c>
      <c r="B2077">
        <v>125</v>
      </c>
      <c r="C2077">
        <f t="shared" si="288"/>
        <v>12725</v>
      </c>
      <c r="E2077">
        <v>54.042499999999997</v>
      </c>
      <c r="F2077">
        <v>152</v>
      </c>
      <c r="G2077">
        <f t="shared" si="289"/>
        <v>11352</v>
      </c>
      <c r="I2077">
        <v>54.042499999999997</v>
      </c>
      <c r="J2077">
        <v>135</v>
      </c>
      <c r="K2077">
        <f t="shared" si="290"/>
        <v>9935</v>
      </c>
      <c r="M2077">
        <v>54.042499999999997</v>
      </c>
      <c r="N2077">
        <v>144</v>
      </c>
      <c r="O2077">
        <f t="shared" si="291"/>
        <v>8544</v>
      </c>
      <c r="Q2077">
        <v>54.042499999999997</v>
      </c>
      <c r="R2077">
        <v>124</v>
      </c>
      <c r="S2077">
        <f t="shared" si="292"/>
        <v>7124</v>
      </c>
      <c r="U2077">
        <v>54.042499999999997</v>
      </c>
      <c r="V2077">
        <v>200</v>
      </c>
      <c r="W2077">
        <f t="shared" si="293"/>
        <v>5800</v>
      </c>
      <c r="Y2077">
        <v>54.042499999999997</v>
      </c>
      <c r="Z2077">
        <v>262</v>
      </c>
      <c r="AA2077">
        <f t="shared" si="294"/>
        <v>4462</v>
      </c>
      <c r="AC2077">
        <v>54.042499999999997</v>
      </c>
      <c r="AD2077">
        <v>234</v>
      </c>
      <c r="AE2077">
        <f t="shared" si="295"/>
        <v>3384</v>
      </c>
      <c r="AG2077">
        <v>54.042499999999997</v>
      </c>
      <c r="AH2077">
        <v>240</v>
      </c>
      <c r="AI2077">
        <f t="shared" si="296"/>
        <v>2200</v>
      </c>
    </row>
    <row r="2078" spans="1:35">
      <c r="A2078">
        <v>54.067100000000003</v>
      </c>
      <c r="B2078">
        <v>127</v>
      </c>
      <c r="C2078">
        <f t="shared" si="288"/>
        <v>12727</v>
      </c>
      <c r="E2078">
        <v>54.067100000000003</v>
      </c>
      <c r="F2078">
        <v>141</v>
      </c>
      <c r="G2078">
        <f t="shared" si="289"/>
        <v>11341</v>
      </c>
      <c r="I2078">
        <v>54.067100000000003</v>
      </c>
      <c r="J2078">
        <v>141</v>
      </c>
      <c r="K2078">
        <f t="shared" si="290"/>
        <v>9941</v>
      </c>
      <c r="M2078">
        <v>54.067100000000003</v>
      </c>
      <c r="N2078">
        <v>167</v>
      </c>
      <c r="O2078">
        <f t="shared" si="291"/>
        <v>8567</v>
      </c>
      <c r="Q2078">
        <v>54.067100000000003</v>
      </c>
      <c r="R2078">
        <v>132</v>
      </c>
      <c r="S2078">
        <f t="shared" si="292"/>
        <v>7132</v>
      </c>
      <c r="U2078">
        <v>54.067100000000003</v>
      </c>
      <c r="V2078">
        <v>192</v>
      </c>
      <c r="W2078">
        <f t="shared" si="293"/>
        <v>5792</v>
      </c>
      <c r="Y2078">
        <v>54.067100000000003</v>
      </c>
      <c r="Z2078">
        <v>262</v>
      </c>
      <c r="AA2078">
        <f t="shared" si="294"/>
        <v>4462</v>
      </c>
      <c r="AC2078">
        <v>54.067100000000003</v>
      </c>
      <c r="AD2078">
        <v>268</v>
      </c>
      <c r="AE2078">
        <f t="shared" si="295"/>
        <v>3418</v>
      </c>
      <c r="AG2078">
        <v>54.067100000000003</v>
      </c>
      <c r="AH2078">
        <v>296</v>
      </c>
      <c r="AI2078">
        <f t="shared" si="296"/>
        <v>2256</v>
      </c>
    </row>
    <row r="2079" spans="1:35">
      <c r="A2079">
        <v>54.091700000000003</v>
      </c>
      <c r="B2079">
        <v>148</v>
      </c>
      <c r="C2079">
        <f t="shared" si="288"/>
        <v>12748</v>
      </c>
      <c r="E2079">
        <v>54.091700000000003</v>
      </c>
      <c r="F2079">
        <v>150</v>
      </c>
      <c r="G2079">
        <f t="shared" si="289"/>
        <v>11350</v>
      </c>
      <c r="I2079">
        <v>54.091700000000003</v>
      </c>
      <c r="J2079">
        <v>140</v>
      </c>
      <c r="K2079">
        <f t="shared" si="290"/>
        <v>9940</v>
      </c>
      <c r="M2079">
        <v>54.091700000000003</v>
      </c>
      <c r="N2079">
        <v>172</v>
      </c>
      <c r="O2079">
        <f t="shared" si="291"/>
        <v>8572</v>
      </c>
      <c r="Q2079">
        <v>54.091700000000003</v>
      </c>
      <c r="R2079">
        <v>131</v>
      </c>
      <c r="S2079">
        <f t="shared" si="292"/>
        <v>7131</v>
      </c>
      <c r="U2079">
        <v>54.091700000000003</v>
      </c>
      <c r="V2079">
        <v>185</v>
      </c>
      <c r="W2079">
        <f t="shared" si="293"/>
        <v>5785</v>
      </c>
      <c r="Y2079">
        <v>54.091700000000003</v>
      </c>
      <c r="Z2079">
        <v>269</v>
      </c>
      <c r="AA2079">
        <f t="shared" si="294"/>
        <v>4469</v>
      </c>
      <c r="AC2079">
        <v>54.091700000000003</v>
      </c>
      <c r="AD2079">
        <v>215</v>
      </c>
      <c r="AE2079">
        <f t="shared" si="295"/>
        <v>3365</v>
      </c>
      <c r="AG2079">
        <v>54.091700000000003</v>
      </c>
      <c r="AH2079">
        <v>269</v>
      </c>
      <c r="AI2079">
        <f t="shared" si="296"/>
        <v>2229</v>
      </c>
    </row>
    <row r="2080" spans="1:35">
      <c r="A2080">
        <v>54.116300000000003</v>
      </c>
      <c r="B2080">
        <v>164</v>
      </c>
      <c r="C2080">
        <f t="shared" si="288"/>
        <v>12764</v>
      </c>
      <c r="E2080">
        <v>54.116300000000003</v>
      </c>
      <c r="F2080">
        <v>180</v>
      </c>
      <c r="G2080">
        <f t="shared" si="289"/>
        <v>11380</v>
      </c>
      <c r="I2080">
        <v>54.116300000000003</v>
      </c>
      <c r="J2080">
        <v>147</v>
      </c>
      <c r="K2080">
        <f t="shared" si="290"/>
        <v>9947</v>
      </c>
      <c r="M2080">
        <v>54.116300000000003</v>
      </c>
      <c r="N2080">
        <v>158</v>
      </c>
      <c r="O2080">
        <f t="shared" si="291"/>
        <v>8558</v>
      </c>
      <c r="Q2080">
        <v>54.116300000000003</v>
      </c>
      <c r="R2080">
        <v>135</v>
      </c>
      <c r="S2080">
        <f t="shared" si="292"/>
        <v>7135</v>
      </c>
      <c r="U2080">
        <v>54.116300000000003</v>
      </c>
      <c r="V2080">
        <v>189</v>
      </c>
      <c r="W2080">
        <f t="shared" si="293"/>
        <v>5789</v>
      </c>
      <c r="Y2080">
        <v>54.116300000000003</v>
      </c>
      <c r="Z2080">
        <v>258</v>
      </c>
      <c r="AA2080">
        <f t="shared" si="294"/>
        <v>4458</v>
      </c>
      <c r="AC2080">
        <v>54.116300000000003</v>
      </c>
      <c r="AD2080">
        <v>261</v>
      </c>
      <c r="AE2080">
        <f t="shared" si="295"/>
        <v>3411</v>
      </c>
      <c r="AG2080">
        <v>54.116300000000003</v>
      </c>
      <c r="AH2080">
        <v>254</v>
      </c>
      <c r="AI2080">
        <f t="shared" si="296"/>
        <v>2214</v>
      </c>
    </row>
    <row r="2081" spans="1:35">
      <c r="A2081">
        <v>54.140900000000002</v>
      </c>
      <c r="B2081">
        <v>159</v>
      </c>
      <c r="C2081">
        <f t="shared" si="288"/>
        <v>12759</v>
      </c>
      <c r="E2081">
        <v>54.140900000000002</v>
      </c>
      <c r="F2081">
        <v>156</v>
      </c>
      <c r="G2081">
        <f t="shared" si="289"/>
        <v>11356</v>
      </c>
      <c r="I2081">
        <v>54.140900000000002</v>
      </c>
      <c r="J2081">
        <v>161</v>
      </c>
      <c r="K2081">
        <f t="shared" si="290"/>
        <v>9961</v>
      </c>
      <c r="M2081">
        <v>54.140900000000002</v>
      </c>
      <c r="N2081">
        <v>155</v>
      </c>
      <c r="O2081">
        <f t="shared" si="291"/>
        <v>8555</v>
      </c>
      <c r="Q2081">
        <v>54.140900000000002</v>
      </c>
      <c r="R2081">
        <v>156</v>
      </c>
      <c r="S2081">
        <f t="shared" si="292"/>
        <v>7156</v>
      </c>
      <c r="U2081">
        <v>54.140900000000002</v>
      </c>
      <c r="V2081">
        <v>217</v>
      </c>
      <c r="W2081">
        <f t="shared" si="293"/>
        <v>5817</v>
      </c>
      <c r="Y2081">
        <v>54.140900000000002</v>
      </c>
      <c r="Z2081">
        <v>269</v>
      </c>
      <c r="AA2081">
        <f t="shared" si="294"/>
        <v>4469</v>
      </c>
      <c r="AC2081">
        <v>54.140900000000002</v>
      </c>
      <c r="AD2081">
        <v>270</v>
      </c>
      <c r="AE2081">
        <f t="shared" si="295"/>
        <v>3420</v>
      </c>
      <c r="AG2081">
        <v>54.140900000000002</v>
      </c>
      <c r="AH2081">
        <v>292</v>
      </c>
      <c r="AI2081">
        <f t="shared" si="296"/>
        <v>2252</v>
      </c>
    </row>
    <row r="2082" spans="1:35">
      <c r="A2082">
        <v>54.165500000000002</v>
      </c>
      <c r="B2082">
        <v>153</v>
      </c>
      <c r="C2082">
        <f t="shared" si="288"/>
        <v>12753</v>
      </c>
      <c r="E2082">
        <v>54.165500000000002</v>
      </c>
      <c r="F2082">
        <v>167</v>
      </c>
      <c r="G2082">
        <f t="shared" si="289"/>
        <v>11367</v>
      </c>
      <c r="I2082">
        <v>54.165500000000002</v>
      </c>
      <c r="J2082">
        <v>142</v>
      </c>
      <c r="K2082">
        <f t="shared" si="290"/>
        <v>9942</v>
      </c>
      <c r="M2082">
        <v>54.165500000000002</v>
      </c>
      <c r="N2082">
        <v>181</v>
      </c>
      <c r="O2082">
        <f t="shared" si="291"/>
        <v>8581</v>
      </c>
      <c r="Q2082">
        <v>54.165500000000002</v>
      </c>
      <c r="R2082">
        <v>159</v>
      </c>
      <c r="S2082">
        <f t="shared" si="292"/>
        <v>7159</v>
      </c>
      <c r="U2082">
        <v>54.165500000000002</v>
      </c>
      <c r="V2082">
        <v>222</v>
      </c>
      <c r="W2082">
        <f t="shared" si="293"/>
        <v>5822</v>
      </c>
      <c r="Y2082">
        <v>54.165500000000002</v>
      </c>
      <c r="Z2082">
        <v>273</v>
      </c>
      <c r="AA2082">
        <f t="shared" si="294"/>
        <v>4473</v>
      </c>
      <c r="AC2082">
        <v>54.165500000000002</v>
      </c>
      <c r="AD2082">
        <v>218</v>
      </c>
      <c r="AE2082">
        <f t="shared" si="295"/>
        <v>3368</v>
      </c>
      <c r="AG2082">
        <v>54.165500000000002</v>
      </c>
      <c r="AH2082">
        <v>286</v>
      </c>
      <c r="AI2082">
        <f t="shared" si="296"/>
        <v>2246</v>
      </c>
    </row>
    <row r="2083" spans="1:35">
      <c r="A2083">
        <v>54.190100000000001</v>
      </c>
      <c r="B2083">
        <v>180</v>
      </c>
      <c r="C2083">
        <f t="shared" si="288"/>
        <v>12780</v>
      </c>
      <c r="E2083">
        <v>54.190100000000001</v>
      </c>
      <c r="F2083">
        <v>165</v>
      </c>
      <c r="G2083">
        <f t="shared" si="289"/>
        <v>11365</v>
      </c>
      <c r="I2083">
        <v>54.190100000000001</v>
      </c>
      <c r="J2083">
        <v>161</v>
      </c>
      <c r="K2083">
        <f t="shared" si="290"/>
        <v>9961</v>
      </c>
      <c r="M2083">
        <v>54.190100000000001</v>
      </c>
      <c r="N2083">
        <v>170</v>
      </c>
      <c r="O2083">
        <f t="shared" si="291"/>
        <v>8570</v>
      </c>
      <c r="Q2083">
        <v>54.190100000000001</v>
      </c>
      <c r="R2083">
        <v>181</v>
      </c>
      <c r="S2083">
        <f t="shared" si="292"/>
        <v>7181</v>
      </c>
      <c r="U2083">
        <v>54.190100000000001</v>
      </c>
      <c r="V2083">
        <v>204</v>
      </c>
      <c r="W2083">
        <f t="shared" si="293"/>
        <v>5804</v>
      </c>
      <c r="Y2083">
        <v>54.190100000000001</v>
      </c>
      <c r="Z2083">
        <v>271</v>
      </c>
      <c r="AA2083">
        <f t="shared" si="294"/>
        <v>4471</v>
      </c>
      <c r="AC2083">
        <v>54.190100000000001</v>
      </c>
      <c r="AD2083">
        <v>249</v>
      </c>
      <c r="AE2083">
        <f t="shared" si="295"/>
        <v>3399</v>
      </c>
      <c r="AG2083">
        <v>54.190100000000001</v>
      </c>
      <c r="AH2083">
        <v>287</v>
      </c>
      <c r="AI2083">
        <f t="shared" si="296"/>
        <v>2247</v>
      </c>
    </row>
    <row r="2084" spans="1:35">
      <c r="A2084">
        <v>54.214700000000001</v>
      </c>
      <c r="B2084">
        <v>187</v>
      </c>
      <c r="C2084">
        <f t="shared" si="288"/>
        <v>12787</v>
      </c>
      <c r="E2084">
        <v>54.214700000000001</v>
      </c>
      <c r="F2084">
        <v>179</v>
      </c>
      <c r="G2084">
        <f t="shared" si="289"/>
        <v>11379</v>
      </c>
      <c r="I2084">
        <v>54.214700000000001</v>
      </c>
      <c r="J2084">
        <v>150</v>
      </c>
      <c r="K2084">
        <f t="shared" si="290"/>
        <v>9950</v>
      </c>
      <c r="M2084">
        <v>54.214700000000001</v>
      </c>
      <c r="N2084">
        <v>194</v>
      </c>
      <c r="O2084">
        <f t="shared" si="291"/>
        <v>8594</v>
      </c>
      <c r="Q2084">
        <v>54.214700000000001</v>
      </c>
      <c r="R2084">
        <v>161</v>
      </c>
      <c r="S2084">
        <f t="shared" si="292"/>
        <v>7161</v>
      </c>
      <c r="U2084">
        <v>54.214700000000001</v>
      </c>
      <c r="V2084">
        <v>217</v>
      </c>
      <c r="W2084">
        <f t="shared" si="293"/>
        <v>5817</v>
      </c>
      <c r="Y2084">
        <v>54.214700000000001</v>
      </c>
      <c r="Z2084">
        <v>241</v>
      </c>
      <c r="AA2084">
        <f t="shared" si="294"/>
        <v>4441</v>
      </c>
      <c r="AC2084">
        <v>54.214700000000001</v>
      </c>
      <c r="AD2084">
        <v>226</v>
      </c>
      <c r="AE2084">
        <f t="shared" si="295"/>
        <v>3376</v>
      </c>
      <c r="AG2084">
        <v>54.214700000000001</v>
      </c>
      <c r="AH2084">
        <v>301</v>
      </c>
      <c r="AI2084">
        <f t="shared" si="296"/>
        <v>2261</v>
      </c>
    </row>
    <row r="2085" spans="1:35">
      <c r="A2085">
        <v>54.2393</v>
      </c>
      <c r="B2085">
        <v>211</v>
      </c>
      <c r="C2085">
        <f t="shared" si="288"/>
        <v>12811</v>
      </c>
      <c r="E2085">
        <v>54.2393</v>
      </c>
      <c r="F2085">
        <v>150</v>
      </c>
      <c r="G2085">
        <f t="shared" si="289"/>
        <v>11350</v>
      </c>
      <c r="I2085">
        <v>54.2393</v>
      </c>
      <c r="J2085">
        <v>166</v>
      </c>
      <c r="K2085">
        <f t="shared" si="290"/>
        <v>9966</v>
      </c>
      <c r="M2085">
        <v>54.2393</v>
      </c>
      <c r="N2085">
        <v>192</v>
      </c>
      <c r="O2085">
        <f t="shared" si="291"/>
        <v>8592</v>
      </c>
      <c r="Q2085">
        <v>54.2393</v>
      </c>
      <c r="R2085">
        <v>169</v>
      </c>
      <c r="S2085">
        <f t="shared" si="292"/>
        <v>7169</v>
      </c>
      <c r="U2085">
        <v>54.2393</v>
      </c>
      <c r="V2085">
        <v>220</v>
      </c>
      <c r="W2085">
        <f t="shared" si="293"/>
        <v>5820</v>
      </c>
      <c r="Y2085">
        <v>54.2393</v>
      </c>
      <c r="Z2085">
        <v>269</v>
      </c>
      <c r="AA2085">
        <f t="shared" si="294"/>
        <v>4469</v>
      </c>
      <c r="AC2085">
        <v>54.2393</v>
      </c>
      <c r="AD2085">
        <v>233</v>
      </c>
      <c r="AE2085">
        <f t="shared" si="295"/>
        <v>3383</v>
      </c>
      <c r="AG2085">
        <v>54.2393</v>
      </c>
      <c r="AH2085">
        <v>269</v>
      </c>
      <c r="AI2085">
        <f t="shared" si="296"/>
        <v>2229</v>
      </c>
    </row>
    <row r="2086" spans="1:35">
      <c r="A2086">
        <v>54.2639</v>
      </c>
      <c r="B2086">
        <v>214</v>
      </c>
      <c r="C2086">
        <f t="shared" si="288"/>
        <v>12814</v>
      </c>
      <c r="E2086">
        <v>54.2639</v>
      </c>
      <c r="F2086">
        <v>211</v>
      </c>
      <c r="G2086">
        <f t="shared" si="289"/>
        <v>11411</v>
      </c>
      <c r="I2086">
        <v>54.2639</v>
      </c>
      <c r="J2086">
        <v>178</v>
      </c>
      <c r="K2086">
        <f t="shared" si="290"/>
        <v>9978</v>
      </c>
      <c r="M2086">
        <v>54.2639</v>
      </c>
      <c r="N2086">
        <v>184</v>
      </c>
      <c r="O2086">
        <f t="shared" si="291"/>
        <v>8584</v>
      </c>
      <c r="Q2086">
        <v>54.2639</v>
      </c>
      <c r="R2086">
        <v>173</v>
      </c>
      <c r="S2086">
        <f t="shared" si="292"/>
        <v>7173</v>
      </c>
      <c r="U2086">
        <v>54.2639</v>
      </c>
      <c r="V2086">
        <v>230</v>
      </c>
      <c r="W2086">
        <f t="shared" si="293"/>
        <v>5830</v>
      </c>
      <c r="Y2086">
        <v>54.2639</v>
      </c>
      <c r="Z2086">
        <v>279</v>
      </c>
      <c r="AA2086">
        <f t="shared" si="294"/>
        <v>4479</v>
      </c>
      <c r="AC2086">
        <v>54.2639</v>
      </c>
      <c r="AD2086">
        <v>252</v>
      </c>
      <c r="AE2086">
        <f t="shared" si="295"/>
        <v>3402</v>
      </c>
      <c r="AG2086">
        <v>54.2639</v>
      </c>
      <c r="AH2086">
        <v>277</v>
      </c>
      <c r="AI2086">
        <f t="shared" si="296"/>
        <v>2237</v>
      </c>
    </row>
    <row r="2087" spans="1:35">
      <c r="A2087">
        <v>54.288499999999999</v>
      </c>
      <c r="B2087">
        <v>226</v>
      </c>
      <c r="C2087">
        <f t="shared" si="288"/>
        <v>12826</v>
      </c>
      <c r="E2087">
        <v>54.288499999999999</v>
      </c>
      <c r="F2087">
        <v>197</v>
      </c>
      <c r="G2087">
        <f t="shared" si="289"/>
        <v>11397</v>
      </c>
      <c r="I2087">
        <v>54.288499999999999</v>
      </c>
      <c r="J2087">
        <v>181</v>
      </c>
      <c r="K2087">
        <f t="shared" si="290"/>
        <v>9981</v>
      </c>
      <c r="M2087">
        <v>54.288499999999999</v>
      </c>
      <c r="N2087">
        <v>208</v>
      </c>
      <c r="O2087">
        <f t="shared" si="291"/>
        <v>8608</v>
      </c>
      <c r="Q2087">
        <v>54.288499999999999</v>
      </c>
      <c r="R2087">
        <v>165</v>
      </c>
      <c r="S2087">
        <f t="shared" si="292"/>
        <v>7165</v>
      </c>
      <c r="U2087">
        <v>54.288499999999999</v>
      </c>
      <c r="V2087">
        <v>236</v>
      </c>
      <c r="W2087">
        <f t="shared" si="293"/>
        <v>5836</v>
      </c>
      <c r="Y2087">
        <v>54.288499999999999</v>
      </c>
      <c r="Z2087">
        <v>258</v>
      </c>
      <c r="AA2087">
        <f t="shared" si="294"/>
        <v>4458</v>
      </c>
      <c r="AC2087">
        <v>54.288499999999999</v>
      </c>
      <c r="AD2087">
        <v>226</v>
      </c>
      <c r="AE2087">
        <f t="shared" si="295"/>
        <v>3376</v>
      </c>
      <c r="AG2087">
        <v>54.288499999999999</v>
      </c>
      <c r="AH2087">
        <v>270</v>
      </c>
      <c r="AI2087">
        <f t="shared" si="296"/>
        <v>2230</v>
      </c>
    </row>
    <row r="2088" spans="1:35">
      <c r="A2088">
        <v>54.313099999999999</v>
      </c>
      <c r="B2088">
        <v>219</v>
      </c>
      <c r="C2088">
        <f t="shared" si="288"/>
        <v>12819</v>
      </c>
      <c r="E2088">
        <v>54.313099999999999</v>
      </c>
      <c r="F2088">
        <v>209</v>
      </c>
      <c r="G2088">
        <f t="shared" si="289"/>
        <v>11409</v>
      </c>
      <c r="I2088">
        <v>54.313099999999999</v>
      </c>
      <c r="J2088">
        <v>179</v>
      </c>
      <c r="K2088">
        <f t="shared" si="290"/>
        <v>9979</v>
      </c>
      <c r="M2088">
        <v>54.313099999999999</v>
      </c>
      <c r="N2088">
        <v>207</v>
      </c>
      <c r="O2088">
        <f t="shared" si="291"/>
        <v>8607</v>
      </c>
      <c r="Q2088">
        <v>54.313099999999999</v>
      </c>
      <c r="R2088">
        <v>160</v>
      </c>
      <c r="S2088">
        <f t="shared" si="292"/>
        <v>7160</v>
      </c>
      <c r="U2088">
        <v>54.313099999999999</v>
      </c>
      <c r="V2088">
        <v>230</v>
      </c>
      <c r="W2088">
        <f t="shared" si="293"/>
        <v>5830</v>
      </c>
      <c r="Y2088">
        <v>54.313099999999999</v>
      </c>
      <c r="Z2088">
        <v>295</v>
      </c>
      <c r="AA2088">
        <f t="shared" si="294"/>
        <v>4495</v>
      </c>
      <c r="AC2088">
        <v>54.313099999999999</v>
      </c>
      <c r="AD2088">
        <v>242</v>
      </c>
      <c r="AE2088">
        <f t="shared" si="295"/>
        <v>3392</v>
      </c>
      <c r="AG2088">
        <v>54.313099999999999</v>
      </c>
      <c r="AH2088">
        <v>336</v>
      </c>
      <c r="AI2088">
        <f t="shared" si="296"/>
        <v>2296</v>
      </c>
    </row>
    <row r="2089" spans="1:35">
      <c r="A2089">
        <v>54.337699999999998</v>
      </c>
      <c r="B2089">
        <v>241</v>
      </c>
      <c r="C2089">
        <f t="shared" si="288"/>
        <v>12841</v>
      </c>
      <c r="E2089">
        <v>54.337699999999998</v>
      </c>
      <c r="F2089">
        <v>200</v>
      </c>
      <c r="G2089">
        <f t="shared" si="289"/>
        <v>11400</v>
      </c>
      <c r="I2089">
        <v>54.337699999999998</v>
      </c>
      <c r="J2089">
        <v>185</v>
      </c>
      <c r="K2089">
        <f t="shared" si="290"/>
        <v>9985</v>
      </c>
      <c r="M2089">
        <v>54.337699999999998</v>
      </c>
      <c r="N2089">
        <v>210</v>
      </c>
      <c r="O2089">
        <f t="shared" si="291"/>
        <v>8610</v>
      </c>
      <c r="Q2089">
        <v>54.337699999999998</v>
      </c>
      <c r="R2089">
        <v>172</v>
      </c>
      <c r="S2089">
        <f t="shared" si="292"/>
        <v>7172</v>
      </c>
      <c r="U2089">
        <v>54.337699999999998</v>
      </c>
      <c r="V2089">
        <v>234</v>
      </c>
      <c r="W2089">
        <f t="shared" si="293"/>
        <v>5834</v>
      </c>
      <c r="Y2089">
        <v>54.337699999999998</v>
      </c>
      <c r="Z2089">
        <v>287</v>
      </c>
      <c r="AA2089">
        <f t="shared" si="294"/>
        <v>4487</v>
      </c>
      <c r="AC2089">
        <v>54.337699999999998</v>
      </c>
      <c r="AD2089">
        <v>231</v>
      </c>
      <c r="AE2089">
        <f t="shared" si="295"/>
        <v>3381</v>
      </c>
      <c r="AG2089">
        <v>54.337699999999998</v>
      </c>
      <c r="AH2089">
        <v>286</v>
      </c>
      <c r="AI2089">
        <f t="shared" si="296"/>
        <v>2246</v>
      </c>
    </row>
    <row r="2090" spans="1:35">
      <c r="A2090">
        <v>54.362299999999998</v>
      </c>
      <c r="B2090">
        <v>247</v>
      </c>
      <c r="C2090">
        <f t="shared" si="288"/>
        <v>12847</v>
      </c>
      <c r="E2090">
        <v>54.362299999999998</v>
      </c>
      <c r="F2090">
        <v>202</v>
      </c>
      <c r="G2090">
        <f t="shared" si="289"/>
        <v>11402</v>
      </c>
      <c r="I2090">
        <v>54.362299999999998</v>
      </c>
      <c r="J2090">
        <v>191</v>
      </c>
      <c r="K2090">
        <f t="shared" si="290"/>
        <v>9991</v>
      </c>
      <c r="M2090">
        <v>54.362299999999998</v>
      </c>
      <c r="N2090">
        <v>205</v>
      </c>
      <c r="O2090">
        <f t="shared" si="291"/>
        <v>8605</v>
      </c>
      <c r="Q2090">
        <v>54.362299999999998</v>
      </c>
      <c r="R2090">
        <v>156</v>
      </c>
      <c r="S2090">
        <f t="shared" si="292"/>
        <v>7156</v>
      </c>
      <c r="U2090">
        <v>54.362299999999998</v>
      </c>
      <c r="V2090">
        <v>217</v>
      </c>
      <c r="W2090">
        <f t="shared" si="293"/>
        <v>5817</v>
      </c>
      <c r="Y2090">
        <v>54.362299999999998</v>
      </c>
      <c r="Z2090">
        <v>262</v>
      </c>
      <c r="AA2090">
        <f t="shared" si="294"/>
        <v>4462</v>
      </c>
      <c r="AC2090">
        <v>54.362299999999998</v>
      </c>
      <c r="AD2090">
        <v>272</v>
      </c>
      <c r="AE2090">
        <f t="shared" si="295"/>
        <v>3422</v>
      </c>
      <c r="AG2090">
        <v>54.362299999999998</v>
      </c>
      <c r="AH2090">
        <v>281</v>
      </c>
      <c r="AI2090">
        <f t="shared" si="296"/>
        <v>2241</v>
      </c>
    </row>
    <row r="2091" spans="1:35">
      <c r="A2091">
        <v>54.386899999999997</v>
      </c>
      <c r="B2091">
        <v>235</v>
      </c>
      <c r="C2091">
        <f t="shared" si="288"/>
        <v>12835</v>
      </c>
      <c r="E2091">
        <v>54.386899999999997</v>
      </c>
      <c r="F2091">
        <v>221</v>
      </c>
      <c r="G2091">
        <f t="shared" si="289"/>
        <v>11421</v>
      </c>
      <c r="I2091">
        <v>54.386899999999997</v>
      </c>
      <c r="J2091">
        <v>186</v>
      </c>
      <c r="K2091">
        <f t="shared" si="290"/>
        <v>9986</v>
      </c>
      <c r="M2091">
        <v>54.386899999999997</v>
      </c>
      <c r="N2091">
        <v>167</v>
      </c>
      <c r="O2091">
        <f t="shared" si="291"/>
        <v>8567</v>
      </c>
      <c r="Q2091">
        <v>54.386899999999997</v>
      </c>
      <c r="R2091">
        <v>161</v>
      </c>
      <c r="S2091">
        <f t="shared" si="292"/>
        <v>7161</v>
      </c>
      <c r="U2091">
        <v>54.386899999999997</v>
      </c>
      <c r="V2091">
        <v>252</v>
      </c>
      <c r="W2091">
        <f t="shared" si="293"/>
        <v>5852</v>
      </c>
      <c r="Y2091">
        <v>54.386899999999997</v>
      </c>
      <c r="Z2091">
        <v>289</v>
      </c>
      <c r="AA2091">
        <f t="shared" si="294"/>
        <v>4489</v>
      </c>
      <c r="AC2091">
        <v>54.386899999999997</v>
      </c>
      <c r="AD2091">
        <v>253</v>
      </c>
      <c r="AE2091">
        <f t="shared" si="295"/>
        <v>3403</v>
      </c>
      <c r="AG2091">
        <v>54.386899999999997</v>
      </c>
      <c r="AH2091">
        <v>304</v>
      </c>
      <c r="AI2091">
        <f t="shared" si="296"/>
        <v>2264</v>
      </c>
    </row>
    <row r="2092" spans="1:35">
      <c r="A2092">
        <v>54.411499999999997</v>
      </c>
      <c r="B2092">
        <v>241</v>
      </c>
      <c r="C2092">
        <f t="shared" si="288"/>
        <v>12841</v>
      </c>
      <c r="E2092">
        <v>54.411499999999997</v>
      </c>
      <c r="F2092">
        <v>190</v>
      </c>
      <c r="G2092">
        <f t="shared" si="289"/>
        <v>11390</v>
      </c>
      <c r="I2092">
        <v>54.411499999999997</v>
      </c>
      <c r="J2092">
        <v>172</v>
      </c>
      <c r="K2092">
        <f t="shared" si="290"/>
        <v>9972</v>
      </c>
      <c r="M2092">
        <v>54.411499999999997</v>
      </c>
      <c r="N2092">
        <v>207</v>
      </c>
      <c r="O2092">
        <f t="shared" si="291"/>
        <v>8607</v>
      </c>
      <c r="Q2092">
        <v>54.411499999999997</v>
      </c>
      <c r="R2092">
        <v>168</v>
      </c>
      <c r="S2092">
        <f t="shared" si="292"/>
        <v>7168</v>
      </c>
      <c r="U2092">
        <v>54.411499999999997</v>
      </c>
      <c r="V2092">
        <v>242</v>
      </c>
      <c r="W2092">
        <f t="shared" si="293"/>
        <v>5842</v>
      </c>
      <c r="Y2092">
        <v>54.411499999999997</v>
      </c>
      <c r="Z2092">
        <v>259</v>
      </c>
      <c r="AA2092">
        <f t="shared" si="294"/>
        <v>4459</v>
      </c>
      <c r="AC2092">
        <v>54.411499999999997</v>
      </c>
      <c r="AD2092">
        <v>256</v>
      </c>
      <c r="AE2092">
        <f t="shared" si="295"/>
        <v>3406</v>
      </c>
      <c r="AG2092">
        <v>54.411499999999997</v>
      </c>
      <c r="AH2092">
        <v>267</v>
      </c>
      <c r="AI2092">
        <f t="shared" si="296"/>
        <v>2227</v>
      </c>
    </row>
    <row r="2093" spans="1:35">
      <c r="A2093">
        <v>54.436100000000003</v>
      </c>
      <c r="B2093">
        <v>221</v>
      </c>
      <c r="C2093">
        <f t="shared" si="288"/>
        <v>12821</v>
      </c>
      <c r="E2093">
        <v>54.436100000000003</v>
      </c>
      <c r="F2093">
        <v>188</v>
      </c>
      <c r="G2093">
        <f t="shared" si="289"/>
        <v>11388</v>
      </c>
      <c r="I2093">
        <v>54.436100000000003</v>
      </c>
      <c r="J2093">
        <v>159</v>
      </c>
      <c r="K2093">
        <f t="shared" si="290"/>
        <v>9959</v>
      </c>
      <c r="M2093">
        <v>54.436100000000003</v>
      </c>
      <c r="N2093">
        <v>182</v>
      </c>
      <c r="O2093">
        <f t="shared" si="291"/>
        <v>8582</v>
      </c>
      <c r="Q2093">
        <v>54.436100000000003</v>
      </c>
      <c r="R2093">
        <v>151</v>
      </c>
      <c r="S2093">
        <f t="shared" si="292"/>
        <v>7151</v>
      </c>
      <c r="U2093">
        <v>54.436100000000003</v>
      </c>
      <c r="V2093">
        <v>217</v>
      </c>
      <c r="W2093">
        <f t="shared" si="293"/>
        <v>5817</v>
      </c>
      <c r="Y2093">
        <v>54.436100000000003</v>
      </c>
      <c r="Z2093">
        <v>272</v>
      </c>
      <c r="AA2093">
        <f t="shared" si="294"/>
        <v>4472</v>
      </c>
      <c r="AC2093">
        <v>54.436100000000003</v>
      </c>
      <c r="AD2093">
        <v>251</v>
      </c>
      <c r="AE2093">
        <f t="shared" si="295"/>
        <v>3401</v>
      </c>
      <c r="AG2093">
        <v>54.436100000000003</v>
      </c>
      <c r="AH2093">
        <v>250</v>
      </c>
      <c r="AI2093">
        <f t="shared" si="296"/>
        <v>2210</v>
      </c>
    </row>
    <row r="2094" spans="1:35">
      <c r="A2094">
        <v>54.460700000000003</v>
      </c>
      <c r="B2094">
        <v>226</v>
      </c>
      <c r="C2094">
        <f t="shared" si="288"/>
        <v>12826</v>
      </c>
      <c r="E2094">
        <v>54.460700000000003</v>
      </c>
      <c r="F2094">
        <v>173</v>
      </c>
      <c r="G2094">
        <f t="shared" si="289"/>
        <v>11373</v>
      </c>
      <c r="I2094">
        <v>54.460700000000003</v>
      </c>
      <c r="J2094">
        <v>148</v>
      </c>
      <c r="K2094">
        <f t="shared" si="290"/>
        <v>9948</v>
      </c>
      <c r="M2094">
        <v>54.460700000000003</v>
      </c>
      <c r="N2094">
        <v>187</v>
      </c>
      <c r="O2094">
        <f t="shared" si="291"/>
        <v>8587</v>
      </c>
      <c r="Q2094">
        <v>54.460700000000003</v>
      </c>
      <c r="R2094">
        <v>138</v>
      </c>
      <c r="S2094">
        <f t="shared" si="292"/>
        <v>7138</v>
      </c>
      <c r="U2094">
        <v>54.460700000000003</v>
      </c>
      <c r="V2094">
        <v>203</v>
      </c>
      <c r="W2094">
        <f t="shared" si="293"/>
        <v>5803</v>
      </c>
      <c r="Y2094">
        <v>54.460700000000003</v>
      </c>
      <c r="Z2094">
        <v>275</v>
      </c>
      <c r="AA2094">
        <f t="shared" si="294"/>
        <v>4475</v>
      </c>
      <c r="AC2094">
        <v>54.460700000000003</v>
      </c>
      <c r="AD2094">
        <v>252</v>
      </c>
      <c r="AE2094">
        <f t="shared" si="295"/>
        <v>3402</v>
      </c>
      <c r="AG2094">
        <v>54.460700000000003</v>
      </c>
      <c r="AH2094">
        <v>299</v>
      </c>
      <c r="AI2094">
        <f t="shared" si="296"/>
        <v>2259</v>
      </c>
    </row>
    <row r="2095" spans="1:35">
      <c r="A2095">
        <v>54.485300000000002</v>
      </c>
      <c r="B2095">
        <v>206</v>
      </c>
      <c r="C2095">
        <f t="shared" si="288"/>
        <v>12806</v>
      </c>
      <c r="E2095">
        <v>54.485300000000002</v>
      </c>
      <c r="F2095">
        <v>203</v>
      </c>
      <c r="G2095">
        <f t="shared" si="289"/>
        <v>11403</v>
      </c>
      <c r="I2095">
        <v>54.485300000000002</v>
      </c>
      <c r="J2095">
        <v>164</v>
      </c>
      <c r="K2095">
        <f t="shared" si="290"/>
        <v>9964</v>
      </c>
      <c r="M2095">
        <v>54.485300000000002</v>
      </c>
      <c r="N2095">
        <v>150</v>
      </c>
      <c r="O2095">
        <f t="shared" si="291"/>
        <v>8550</v>
      </c>
      <c r="Q2095">
        <v>54.485300000000002</v>
      </c>
      <c r="R2095">
        <v>148</v>
      </c>
      <c r="S2095">
        <f t="shared" si="292"/>
        <v>7148</v>
      </c>
      <c r="U2095">
        <v>54.485300000000002</v>
      </c>
      <c r="V2095">
        <v>211</v>
      </c>
      <c r="W2095">
        <f t="shared" si="293"/>
        <v>5811</v>
      </c>
      <c r="Y2095">
        <v>54.485300000000002</v>
      </c>
      <c r="Z2095">
        <v>283</v>
      </c>
      <c r="AA2095">
        <f t="shared" si="294"/>
        <v>4483</v>
      </c>
      <c r="AC2095">
        <v>54.485300000000002</v>
      </c>
      <c r="AD2095">
        <v>254</v>
      </c>
      <c r="AE2095">
        <f t="shared" si="295"/>
        <v>3404</v>
      </c>
      <c r="AG2095">
        <v>54.485300000000002</v>
      </c>
      <c r="AH2095">
        <v>281</v>
      </c>
      <c r="AI2095">
        <f t="shared" si="296"/>
        <v>2241</v>
      </c>
    </row>
    <row r="2096" spans="1:35">
      <c r="A2096">
        <v>54.509900000000002</v>
      </c>
      <c r="B2096">
        <v>192</v>
      </c>
      <c r="C2096">
        <f t="shared" si="288"/>
        <v>12792</v>
      </c>
      <c r="E2096">
        <v>54.509900000000002</v>
      </c>
      <c r="F2096">
        <v>158</v>
      </c>
      <c r="G2096">
        <f t="shared" si="289"/>
        <v>11358</v>
      </c>
      <c r="I2096">
        <v>54.509900000000002</v>
      </c>
      <c r="J2096">
        <v>159</v>
      </c>
      <c r="K2096">
        <f t="shared" si="290"/>
        <v>9959</v>
      </c>
      <c r="M2096">
        <v>54.509900000000002</v>
      </c>
      <c r="N2096">
        <v>154</v>
      </c>
      <c r="O2096">
        <f t="shared" si="291"/>
        <v>8554</v>
      </c>
      <c r="Q2096">
        <v>54.509900000000002</v>
      </c>
      <c r="R2096">
        <v>147</v>
      </c>
      <c r="S2096">
        <f t="shared" si="292"/>
        <v>7147</v>
      </c>
      <c r="U2096">
        <v>54.509900000000002</v>
      </c>
      <c r="V2096">
        <v>225</v>
      </c>
      <c r="W2096">
        <f t="shared" si="293"/>
        <v>5825</v>
      </c>
      <c r="Y2096">
        <v>54.509900000000002</v>
      </c>
      <c r="Z2096">
        <v>279</v>
      </c>
      <c r="AA2096">
        <f t="shared" si="294"/>
        <v>4479</v>
      </c>
      <c r="AC2096">
        <v>54.509900000000002</v>
      </c>
      <c r="AD2096">
        <v>265</v>
      </c>
      <c r="AE2096">
        <f t="shared" si="295"/>
        <v>3415</v>
      </c>
      <c r="AG2096">
        <v>54.509900000000002</v>
      </c>
      <c r="AH2096">
        <v>284</v>
      </c>
      <c r="AI2096">
        <f t="shared" si="296"/>
        <v>2244</v>
      </c>
    </row>
    <row r="2097" spans="1:35">
      <c r="A2097">
        <v>54.534500000000001</v>
      </c>
      <c r="B2097">
        <v>186</v>
      </c>
      <c r="C2097">
        <f t="shared" si="288"/>
        <v>12786</v>
      </c>
      <c r="E2097">
        <v>54.534500000000001</v>
      </c>
      <c r="F2097">
        <v>146</v>
      </c>
      <c r="G2097">
        <f t="shared" si="289"/>
        <v>11346</v>
      </c>
      <c r="I2097">
        <v>54.534500000000001</v>
      </c>
      <c r="J2097">
        <v>138</v>
      </c>
      <c r="K2097">
        <f t="shared" si="290"/>
        <v>9938</v>
      </c>
      <c r="M2097">
        <v>54.534500000000001</v>
      </c>
      <c r="N2097">
        <v>161</v>
      </c>
      <c r="O2097">
        <f t="shared" si="291"/>
        <v>8561</v>
      </c>
      <c r="Q2097">
        <v>54.534500000000001</v>
      </c>
      <c r="R2097">
        <v>146</v>
      </c>
      <c r="S2097">
        <f t="shared" si="292"/>
        <v>7146</v>
      </c>
      <c r="U2097">
        <v>54.534500000000001</v>
      </c>
      <c r="V2097">
        <v>224</v>
      </c>
      <c r="W2097">
        <f t="shared" si="293"/>
        <v>5824</v>
      </c>
      <c r="Y2097">
        <v>54.534500000000001</v>
      </c>
      <c r="Z2097">
        <v>289</v>
      </c>
      <c r="AA2097">
        <f t="shared" si="294"/>
        <v>4489</v>
      </c>
      <c r="AC2097">
        <v>54.534500000000001</v>
      </c>
      <c r="AD2097">
        <v>251</v>
      </c>
      <c r="AE2097">
        <f t="shared" si="295"/>
        <v>3401</v>
      </c>
      <c r="AG2097">
        <v>54.534500000000001</v>
      </c>
      <c r="AH2097">
        <v>298</v>
      </c>
      <c r="AI2097">
        <f t="shared" si="296"/>
        <v>2258</v>
      </c>
    </row>
    <row r="2098" spans="1:35">
      <c r="A2098">
        <v>54.559100000000001</v>
      </c>
      <c r="B2098">
        <v>167</v>
      </c>
      <c r="C2098">
        <f t="shared" si="288"/>
        <v>12767</v>
      </c>
      <c r="E2098">
        <v>54.559100000000001</v>
      </c>
      <c r="F2098">
        <v>171</v>
      </c>
      <c r="G2098">
        <f t="shared" si="289"/>
        <v>11371</v>
      </c>
      <c r="I2098">
        <v>54.559100000000001</v>
      </c>
      <c r="J2098">
        <v>141</v>
      </c>
      <c r="K2098">
        <f t="shared" si="290"/>
        <v>9941</v>
      </c>
      <c r="M2098">
        <v>54.559100000000001</v>
      </c>
      <c r="N2098">
        <v>173</v>
      </c>
      <c r="O2098">
        <f t="shared" si="291"/>
        <v>8573</v>
      </c>
      <c r="Q2098">
        <v>54.559100000000001</v>
      </c>
      <c r="R2098">
        <v>139</v>
      </c>
      <c r="S2098">
        <f t="shared" si="292"/>
        <v>7139</v>
      </c>
      <c r="U2098">
        <v>54.559100000000001</v>
      </c>
      <c r="V2098">
        <v>214</v>
      </c>
      <c r="W2098">
        <f t="shared" si="293"/>
        <v>5814</v>
      </c>
      <c r="Y2098">
        <v>54.559100000000001</v>
      </c>
      <c r="Z2098">
        <v>277</v>
      </c>
      <c r="AA2098">
        <f t="shared" si="294"/>
        <v>4477</v>
      </c>
      <c r="AC2098">
        <v>54.559100000000001</v>
      </c>
      <c r="AD2098">
        <v>271</v>
      </c>
      <c r="AE2098">
        <f t="shared" si="295"/>
        <v>3421</v>
      </c>
      <c r="AG2098">
        <v>54.559100000000001</v>
      </c>
      <c r="AH2098">
        <v>246</v>
      </c>
      <c r="AI2098">
        <f t="shared" si="296"/>
        <v>2206</v>
      </c>
    </row>
    <row r="2099" spans="1:35">
      <c r="A2099">
        <v>54.5837</v>
      </c>
      <c r="B2099">
        <v>149</v>
      </c>
      <c r="C2099">
        <f t="shared" si="288"/>
        <v>12749</v>
      </c>
      <c r="E2099">
        <v>54.5837</v>
      </c>
      <c r="F2099">
        <v>171</v>
      </c>
      <c r="G2099">
        <f t="shared" si="289"/>
        <v>11371</v>
      </c>
      <c r="I2099">
        <v>54.5837</v>
      </c>
      <c r="J2099">
        <v>155</v>
      </c>
      <c r="K2099">
        <f t="shared" si="290"/>
        <v>9955</v>
      </c>
      <c r="M2099">
        <v>54.5837</v>
      </c>
      <c r="N2099">
        <v>173</v>
      </c>
      <c r="O2099">
        <f t="shared" si="291"/>
        <v>8573</v>
      </c>
      <c r="Q2099">
        <v>54.5837</v>
      </c>
      <c r="R2099">
        <v>141</v>
      </c>
      <c r="S2099">
        <f t="shared" si="292"/>
        <v>7141</v>
      </c>
      <c r="U2099">
        <v>54.5837</v>
      </c>
      <c r="V2099">
        <v>215</v>
      </c>
      <c r="W2099">
        <f t="shared" si="293"/>
        <v>5815</v>
      </c>
      <c r="Y2099">
        <v>54.5837</v>
      </c>
      <c r="Z2099">
        <v>286</v>
      </c>
      <c r="AA2099">
        <f t="shared" si="294"/>
        <v>4486</v>
      </c>
      <c r="AC2099">
        <v>54.5837</v>
      </c>
      <c r="AD2099">
        <v>262</v>
      </c>
      <c r="AE2099">
        <f t="shared" si="295"/>
        <v>3412</v>
      </c>
      <c r="AG2099">
        <v>54.5837</v>
      </c>
      <c r="AH2099">
        <v>274</v>
      </c>
      <c r="AI2099">
        <f t="shared" si="296"/>
        <v>2234</v>
      </c>
    </row>
    <row r="2100" spans="1:35">
      <c r="A2100">
        <v>54.6083</v>
      </c>
      <c r="B2100">
        <v>164</v>
      </c>
      <c r="C2100">
        <f t="shared" si="288"/>
        <v>12764</v>
      </c>
      <c r="E2100">
        <v>54.6083</v>
      </c>
      <c r="F2100">
        <v>148</v>
      </c>
      <c r="G2100">
        <f t="shared" si="289"/>
        <v>11348</v>
      </c>
      <c r="I2100">
        <v>54.6083</v>
      </c>
      <c r="J2100">
        <v>138</v>
      </c>
      <c r="K2100">
        <f t="shared" si="290"/>
        <v>9938</v>
      </c>
      <c r="M2100">
        <v>54.6083</v>
      </c>
      <c r="N2100">
        <v>167</v>
      </c>
      <c r="O2100">
        <f t="shared" si="291"/>
        <v>8567</v>
      </c>
      <c r="Q2100">
        <v>54.6083</v>
      </c>
      <c r="R2100">
        <v>150</v>
      </c>
      <c r="S2100">
        <f t="shared" si="292"/>
        <v>7150</v>
      </c>
      <c r="U2100">
        <v>54.6083</v>
      </c>
      <c r="V2100">
        <v>202</v>
      </c>
      <c r="W2100">
        <f t="shared" si="293"/>
        <v>5802</v>
      </c>
      <c r="Y2100">
        <v>54.6083</v>
      </c>
      <c r="Z2100">
        <v>259</v>
      </c>
      <c r="AA2100">
        <f t="shared" si="294"/>
        <v>4459</v>
      </c>
      <c r="AC2100">
        <v>54.6083</v>
      </c>
      <c r="AD2100">
        <v>243</v>
      </c>
      <c r="AE2100">
        <f t="shared" si="295"/>
        <v>3393</v>
      </c>
      <c r="AG2100">
        <v>54.6083</v>
      </c>
      <c r="AH2100">
        <v>261</v>
      </c>
      <c r="AI2100">
        <f t="shared" si="296"/>
        <v>2221</v>
      </c>
    </row>
    <row r="2101" spans="1:35">
      <c r="A2101">
        <v>54.632899999999999</v>
      </c>
      <c r="B2101">
        <v>158</v>
      </c>
      <c r="C2101">
        <f t="shared" si="288"/>
        <v>12758</v>
      </c>
      <c r="E2101">
        <v>54.632899999999999</v>
      </c>
      <c r="F2101">
        <v>144</v>
      </c>
      <c r="G2101">
        <f t="shared" si="289"/>
        <v>11344</v>
      </c>
      <c r="I2101">
        <v>54.632899999999999</v>
      </c>
      <c r="J2101">
        <v>163</v>
      </c>
      <c r="K2101">
        <f t="shared" si="290"/>
        <v>9963</v>
      </c>
      <c r="M2101">
        <v>54.632899999999999</v>
      </c>
      <c r="N2101">
        <v>193</v>
      </c>
      <c r="O2101">
        <f t="shared" si="291"/>
        <v>8593</v>
      </c>
      <c r="Q2101">
        <v>54.632899999999999</v>
      </c>
      <c r="R2101">
        <v>180</v>
      </c>
      <c r="S2101">
        <f t="shared" si="292"/>
        <v>7180</v>
      </c>
      <c r="U2101">
        <v>54.632899999999999</v>
      </c>
      <c r="V2101">
        <v>207</v>
      </c>
      <c r="W2101">
        <f t="shared" si="293"/>
        <v>5807</v>
      </c>
      <c r="Y2101">
        <v>54.632899999999999</v>
      </c>
      <c r="Z2101">
        <v>272</v>
      </c>
      <c r="AA2101">
        <f t="shared" si="294"/>
        <v>4472</v>
      </c>
      <c r="AC2101">
        <v>54.632899999999999</v>
      </c>
      <c r="AD2101">
        <v>238</v>
      </c>
      <c r="AE2101">
        <f t="shared" si="295"/>
        <v>3388</v>
      </c>
      <c r="AG2101">
        <v>54.632899999999999</v>
      </c>
      <c r="AH2101">
        <v>254</v>
      </c>
      <c r="AI2101">
        <f t="shared" si="296"/>
        <v>2214</v>
      </c>
    </row>
    <row r="2102" spans="1:35">
      <c r="A2102">
        <v>54.657499999999999</v>
      </c>
      <c r="B2102">
        <v>172</v>
      </c>
      <c r="C2102">
        <f t="shared" si="288"/>
        <v>12772</v>
      </c>
      <c r="E2102">
        <v>54.657499999999999</v>
      </c>
      <c r="F2102">
        <v>158</v>
      </c>
      <c r="G2102">
        <f t="shared" si="289"/>
        <v>11358</v>
      </c>
      <c r="I2102">
        <v>54.657499999999999</v>
      </c>
      <c r="J2102">
        <v>147</v>
      </c>
      <c r="K2102">
        <f t="shared" si="290"/>
        <v>9947</v>
      </c>
      <c r="M2102">
        <v>54.657499999999999</v>
      </c>
      <c r="N2102">
        <v>199</v>
      </c>
      <c r="O2102">
        <f t="shared" si="291"/>
        <v>8599</v>
      </c>
      <c r="Q2102">
        <v>54.657499999999999</v>
      </c>
      <c r="R2102">
        <v>137</v>
      </c>
      <c r="S2102">
        <f t="shared" si="292"/>
        <v>7137</v>
      </c>
      <c r="U2102">
        <v>54.657499999999999</v>
      </c>
      <c r="V2102">
        <v>220</v>
      </c>
      <c r="W2102">
        <f t="shared" si="293"/>
        <v>5820</v>
      </c>
      <c r="Y2102">
        <v>54.657499999999999</v>
      </c>
      <c r="Z2102">
        <v>257</v>
      </c>
      <c r="AA2102">
        <f t="shared" si="294"/>
        <v>4457</v>
      </c>
      <c r="AC2102">
        <v>54.657499999999999</v>
      </c>
      <c r="AD2102">
        <v>260</v>
      </c>
      <c r="AE2102">
        <f t="shared" si="295"/>
        <v>3410</v>
      </c>
      <c r="AG2102">
        <v>54.657499999999999</v>
      </c>
      <c r="AH2102">
        <v>261</v>
      </c>
      <c r="AI2102">
        <f t="shared" si="296"/>
        <v>2221</v>
      </c>
    </row>
    <row r="2103" spans="1:35">
      <c r="A2103">
        <v>54.682099999999998</v>
      </c>
      <c r="B2103">
        <v>156</v>
      </c>
      <c r="C2103">
        <f t="shared" si="288"/>
        <v>12756</v>
      </c>
      <c r="E2103">
        <v>54.682099999999998</v>
      </c>
      <c r="F2103">
        <v>152</v>
      </c>
      <c r="G2103">
        <f t="shared" si="289"/>
        <v>11352</v>
      </c>
      <c r="I2103">
        <v>54.682099999999998</v>
      </c>
      <c r="J2103">
        <v>164</v>
      </c>
      <c r="K2103">
        <f t="shared" si="290"/>
        <v>9964</v>
      </c>
      <c r="M2103">
        <v>54.682099999999998</v>
      </c>
      <c r="N2103">
        <v>174</v>
      </c>
      <c r="O2103">
        <f t="shared" si="291"/>
        <v>8574</v>
      </c>
      <c r="Q2103">
        <v>54.682099999999998</v>
      </c>
      <c r="R2103">
        <v>151</v>
      </c>
      <c r="S2103">
        <f t="shared" si="292"/>
        <v>7151</v>
      </c>
      <c r="U2103">
        <v>54.682099999999998</v>
      </c>
      <c r="V2103">
        <v>229</v>
      </c>
      <c r="W2103">
        <f t="shared" si="293"/>
        <v>5829</v>
      </c>
      <c r="Y2103">
        <v>54.682099999999998</v>
      </c>
      <c r="Z2103">
        <v>278</v>
      </c>
      <c r="AA2103">
        <f t="shared" si="294"/>
        <v>4478</v>
      </c>
      <c r="AC2103">
        <v>54.682099999999998</v>
      </c>
      <c r="AD2103">
        <v>249</v>
      </c>
      <c r="AE2103">
        <f t="shared" si="295"/>
        <v>3399</v>
      </c>
      <c r="AG2103">
        <v>54.682099999999998</v>
      </c>
      <c r="AH2103">
        <v>267</v>
      </c>
      <c r="AI2103">
        <f t="shared" si="296"/>
        <v>2227</v>
      </c>
    </row>
    <row r="2104" spans="1:35">
      <c r="A2104">
        <v>54.706699999999998</v>
      </c>
      <c r="B2104">
        <v>146</v>
      </c>
      <c r="C2104">
        <f t="shared" si="288"/>
        <v>12746</v>
      </c>
      <c r="E2104">
        <v>54.706699999999998</v>
      </c>
      <c r="F2104">
        <v>156</v>
      </c>
      <c r="G2104">
        <f t="shared" si="289"/>
        <v>11356</v>
      </c>
      <c r="I2104">
        <v>54.706699999999998</v>
      </c>
      <c r="J2104">
        <v>166</v>
      </c>
      <c r="K2104">
        <f t="shared" si="290"/>
        <v>9966</v>
      </c>
      <c r="M2104">
        <v>54.706699999999998</v>
      </c>
      <c r="N2104">
        <v>152</v>
      </c>
      <c r="O2104">
        <f t="shared" si="291"/>
        <v>8552</v>
      </c>
      <c r="Q2104">
        <v>54.706699999999998</v>
      </c>
      <c r="R2104">
        <v>140</v>
      </c>
      <c r="S2104">
        <f t="shared" si="292"/>
        <v>7140</v>
      </c>
      <c r="U2104">
        <v>54.706699999999998</v>
      </c>
      <c r="V2104">
        <v>209</v>
      </c>
      <c r="W2104">
        <f t="shared" si="293"/>
        <v>5809</v>
      </c>
      <c r="Y2104">
        <v>54.706699999999998</v>
      </c>
      <c r="Z2104">
        <v>263</v>
      </c>
      <c r="AA2104">
        <f t="shared" si="294"/>
        <v>4463</v>
      </c>
      <c r="AC2104">
        <v>54.706699999999998</v>
      </c>
      <c r="AD2104">
        <v>221</v>
      </c>
      <c r="AE2104">
        <f t="shared" si="295"/>
        <v>3371</v>
      </c>
      <c r="AG2104">
        <v>54.706699999999998</v>
      </c>
      <c r="AH2104">
        <v>276</v>
      </c>
      <c r="AI2104">
        <f t="shared" si="296"/>
        <v>2236</v>
      </c>
    </row>
    <row r="2105" spans="1:35">
      <c r="A2105">
        <v>54.731299999999997</v>
      </c>
      <c r="B2105">
        <v>136</v>
      </c>
      <c r="C2105">
        <f t="shared" si="288"/>
        <v>12736</v>
      </c>
      <c r="E2105">
        <v>54.731299999999997</v>
      </c>
      <c r="F2105">
        <v>181</v>
      </c>
      <c r="G2105">
        <f t="shared" si="289"/>
        <v>11381</v>
      </c>
      <c r="I2105">
        <v>54.731299999999997</v>
      </c>
      <c r="J2105">
        <v>152</v>
      </c>
      <c r="K2105">
        <f t="shared" si="290"/>
        <v>9952</v>
      </c>
      <c r="M2105">
        <v>54.731299999999997</v>
      </c>
      <c r="N2105">
        <v>166</v>
      </c>
      <c r="O2105">
        <f t="shared" si="291"/>
        <v>8566</v>
      </c>
      <c r="Q2105">
        <v>54.731299999999997</v>
      </c>
      <c r="R2105">
        <v>162</v>
      </c>
      <c r="S2105">
        <f t="shared" si="292"/>
        <v>7162</v>
      </c>
      <c r="U2105">
        <v>54.731299999999997</v>
      </c>
      <c r="V2105">
        <v>237</v>
      </c>
      <c r="W2105">
        <f t="shared" si="293"/>
        <v>5837</v>
      </c>
      <c r="Y2105">
        <v>54.731299999999997</v>
      </c>
      <c r="Z2105">
        <v>275</v>
      </c>
      <c r="AA2105">
        <f t="shared" si="294"/>
        <v>4475</v>
      </c>
      <c r="AC2105">
        <v>54.731299999999997</v>
      </c>
      <c r="AD2105">
        <v>204</v>
      </c>
      <c r="AE2105">
        <f t="shared" si="295"/>
        <v>3354</v>
      </c>
      <c r="AG2105">
        <v>54.731299999999997</v>
      </c>
      <c r="AH2105">
        <v>251</v>
      </c>
      <c r="AI2105">
        <f t="shared" si="296"/>
        <v>2211</v>
      </c>
    </row>
    <row r="2106" spans="1:35">
      <c r="A2106">
        <v>54.755899999999997</v>
      </c>
      <c r="B2106">
        <v>182</v>
      </c>
      <c r="C2106">
        <f t="shared" si="288"/>
        <v>12782</v>
      </c>
      <c r="E2106">
        <v>54.755899999999997</v>
      </c>
      <c r="F2106">
        <v>181</v>
      </c>
      <c r="G2106">
        <f t="shared" si="289"/>
        <v>11381</v>
      </c>
      <c r="I2106">
        <v>54.755899999999997</v>
      </c>
      <c r="J2106">
        <v>160</v>
      </c>
      <c r="K2106">
        <f t="shared" si="290"/>
        <v>9960</v>
      </c>
      <c r="M2106">
        <v>54.755899999999997</v>
      </c>
      <c r="N2106">
        <v>180</v>
      </c>
      <c r="O2106">
        <f t="shared" si="291"/>
        <v>8580</v>
      </c>
      <c r="Q2106">
        <v>54.755899999999997</v>
      </c>
      <c r="R2106">
        <v>132</v>
      </c>
      <c r="S2106">
        <f t="shared" si="292"/>
        <v>7132</v>
      </c>
      <c r="U2106">
        <v>54.755899999999997</v>
      </c>
      <c r="V2106">
        <v>204</v>
      </c>
      <c r="W2106">
        <f t="shared" si="293"/>
        <v>5804</v>
      </c>
      <c r="Y2106">
        <v>54.755899999999997</v>
      </c>
      <c r="Z2106">
        <v>270</v>
      </c>
      <c r="AA2106">
        <f t="shared" si="294"/>
        <v>4470</v>
      </c>
      <c r="AC2106">
        <v>54.755899999999997</v>
      </c>
      <c r="AD2106">
        <v>238</v>
      </c>
      <c r="AE2106">
        <f t="shared" si="295"/>
        <v>3388</v>
      </c>
      <c r="AG2106">
        <v>54.755899999999997</v>
      </c>
      <c r="AH2106">
        <v>255</v>
      </c>
      <c r="AI2106">
        <f t="shared" si="296"/>
        <v>2215</v>
      </c>
    </row>
    <row r="2107" spans="1:35">
      <c r="A2107">
        <v>54.780500000000004</v>
      </c>
      <c r="B2107">
        <v>188</v>
      </c>
      <c r="C2107">
        <f t="shared" si="288"/>
        <v>12788</v>
      </c>
      <c r="E2107">
        <v>54.780500000000004</v>
      </c>
      <c r="F2107">
        <v>176</v>
      </c>
      <c r="G2107">
        <f t="shared" si="289"/>
        <v>11376</v>
      </c>
      <c r="I2107">
        <v>54.780500000000004</v>
      </c>
      <c r="J2107">
        <v>174</v>
      </c>
      <c r="K2107">
        <f t="shared" si="290"/>
        <v>9974</v>
      </c>
      <c r="M2107">
        <v>54.780500000000004</v>
      </c>
      <c r="N2107">
        <v>199</v>
      </c>
      <c r="O2107">
        <f t="shared" si="291"/>
        <v>8599</v>
      </c>
      <c r="Q2107">
        <v>54.780500000000004</v>
      </c>
      <c r="R2107">
        <v>165</v>
      </c>
      <c r="S2107">
        <f t="shared" si="292"/>
        <v>7165</v>
      </c>
      <c r="U2107">
        <v>54.780500000000004</v>
      </c>
      <c r="V2107">
        <v>187</v>
      </c>
      <c r="W2107">
        <f t="shared" si="293"/>
        <v>5787</v>
      </c>
      <c r="Y2107">
        <v>54.780500000000004</v>
      </c>
      <c r="Z2107">
        <v>237</v>
      </c>
      <c r="AA2107">
        <f t="shared" si="294"/>
        <v>4437</v>
      </c>
      <c r="AC2107">
        <v>54.780500000000004</v>
      </c>
      <c r="AD2107">
        <v>253</v>
      </c>
      <c r="AE2107">
        <f t="shared" si="295"/>
        <v>3403</v>
      </c>
      <c r="AG2107">
        <v>54.780500000000004</v>
      </c>
      <c r="AH2107">
        <v>267</v>
      </c>
      <c r="AI2107">
        <f t="shared" si="296"/>
        <v>2227</v>
      </c>
    </row>
    <row r="2108" spans="1:35">
      <c r="A2108">
        <v>54.805100000000003</v>
      </c>
      <c r="B2108">
        <v>183</v>
      </c>
      <c r="C2108">
        <f t="shared" si="288"/>
        <v>12783</v>
      </c>
      <c r="E2108">
        <v>54.805100000000003</v>
      </c>
      <c r="F2108">
        <v>163</v>
      </c>
      <c r="G2108">
        <f t="shared" si="289"/>
        <v>11363</v>
      </c>
      <c r="I2108">
        <v>54.805100000000003</v>
      </c>
      <c r="J2108">
        <v>181</v>
      </c>
      <c r="K2108">
        <f t="shared" si="290"/>
        <v>9981</v>
      </c>
      <c r="M2108">
        <v>54.805100000000003</v>
      </c>
      <c r="N2108">
        <v>166</v>
      </c>
      <c r="O2108">
        <f t="shared" si="291"/>
        <v>8566</v>
      </c>
      <c r="Q2108">
        <v>54.805100000000003</v>
      </c>
      <c r="R2108">
        <v>175</v>
      </c>
      <c r="S2108">
        <f t="shared" si="292"/>
        <v>7175</v>
      </c>
      <c r="U2108">
        <v>54.805100000000003</v>
      </c>
      <c r="V2108">
        <v>212</v>
      </c>
      <c r="W2108">
        <f t="shared" si="293"/>
        <v>5812</v>
      </c>
      <c r="Y2108">
        <v>54.805100000000003</v>
      </c>
      <c r="Z2108">
        <v>265</v>
      </c>
      <c r="AA2108">
        <f t="shared" si="294"/>
        <v>4465</v>
      </c>
      <c r="AC2108">
        <v>54.805100000000003</v>
      </c>
      <c r="AD2108">
        <v>225</v>
      </c>
      <c r="AE2108">
        <f t="shared" si="295"/>
        <v>3375</v>
      </c>
      <c r="AG2108">
        <v>54.805100000000003</v>
      </c>
      <c r="AH2108">
        <v>235</v>
      </c>
      <c r="AI2108">
        <f t="shared" si="296"/>
        <v>2195</v>
      </c>
    </row>
    <row r="2109" spans="1:35">
      <c r="A2109">
        <v>54.829700000000003</v>
      </c>
      <c r="B2109">
        <v>160</v>
      </c>
      <c r="C2109">
        <f t="shared" si="288"/>
        <v>12760</v>
      </c>
      <c r="E2109">
        <v>54.829700000000003</v>
      </c>
      <c r="F2109">
        <v>170</v>
      </c>
      <c r="G2109">
        <f t="shared" si="289"/>
        <v>11370</v>
      </c>
      <c r="I2109">
        <v>54.829700000000003</v>
      </c>
      <c r="J2109">
        <v>179</v>
      </c>
      <c r="K2109">
        <f t="shared" si="290"/>
        <v>9979</v>
      </c>
      <c r="M2109">
        <v>54.829700000000003</v>
      </c>
      <c r="N2109">
        <v>191</v>
      </c>
      <c r="O2109">
        <f t="shared" si="291"/>
        <v>8591</v>
      </c>
      <c r="Q2109">
        <v>54.829700000000003</v>
      </c>
      <c r="R2109">
        <v>140</v>
      </c>
      <c r="S2109">
        <f t="shared" si="292"/>
        <v>7140</v>
      </c>
      <c r="U2109">
        <v>54.829700000000003</v>
      </c>
      <c r="V2109">
        <v>213</v>
      </c>
      <c r="W2109">
        <f t="shared" si="293"/>
        <v>5813</v>
      </c>
      <c r="Y2109">
        <v>54.829700000000003</v>
      </c>
      <c r="Z2109">
        <v>273</v>
      </c>
      <c r="AA2109">
        <f t="shared" si="294"/>
        <v>4473</v>
      </c>
      <c r="AC2109">
        <v>54.829700000000003</v>
      </c>
      <c r="AD2109">
        <v>219</v>
      </c>
      <c r="AE2109">
        <f t="shared" si="295"/>
        <v>3369</v>
      </c>
      <c r="AG2109">
        <v>54.829700000000003</v>
      </c>
      <c r="AH2109">
        <v>272</v>
      </c>
      <c r="AI2109">
        <f t="shared" si="296"/>
        <v>2232</v>
      </c>
    </row>
    <row r="2110" spans="1:35">
      <c r="A2110">
        <v>54.854300000000002</v>
      </c>
      <c r="B2110">
        <v>170</v>
      </c>
      <c r="C2110">
        <f t="shared" si="288"/>
        <v>12770</v>
      </c>
      <c r="E2110">
        <v>54.854300000000002</v>
      </c>
      <c r="F2110">
        <v>182</v>
      </c>
      <c r="G2110">
        <f t="shared" si="289"/>
        <v>11382</v>
      </c>
      <c r="I2110">
        <v>54.854300000000002</v>
      </c>
      <c r="J2110">
        <v>196</v>
      </c>
      <c r="K2110">
        <f t="shared" si="290"/>
        <v>9996</v>
      </c>
      <c r="M2110">
        <v>54.854300000000002</v>
      </c>
      <c r="N2110">
        <v>215</v>
      </c>
      <c r="O2110">
        <f t="shared" si="291"/>
        <v>8615</v>
      </c>
      <c r="Q2110">
        <v>54.854300000000002</v>
      </c>
      <c r="R2110">
        <v>148</v>
      </c>
      <c r="S2110">
        <f t="shared" si="292"/>
        <v>7148</v>
      </c>
      <c r="U2110">
        <v>54.854300000000002</v>
      </c>
      <c r="V2110">
        <v>212</v>
      </c>
      <c r="W2110">
        <f t="shared" si="293"/>
        <v>5812</v>
      </c>
      <c r="Y2110">
        <v>54.854300000000002</v>
      </c>
      <c r="Z2110">
        <v>273</v>
      </c>
      <c r="AA2110">
        <f t="shared" si="294"/>
        <v>4473</v>
      </c>
      <c r="AC2110">
        <v>54.854300000000002</v>
      </c>
      <c r="AD2110">
        <v>215</v>
      </c>
      <c r="AE2110">
        <f t="shared" si="295"/>
        <v>3365</v>
      </c>
      <c r="AG2110">
        <v>54.854300000000002</v>
      </c>
      <c r="AH2110">
        <v>266</v>
      </c>
      <c r="AI2110">
        <f t="shared" si="296"/>
        <v>2226</v>
      </c>
    </row>
    <row r="2111" spans="1:35">
      <c r="A2111">
        <v>54.878900000000002</v>
      </c>
      <c r="B2111">
        <v>178</v>
      </c>
      <c r="C2111">
        <f t="shared" si="288"/>
        <v>12778</v>
      </c>
      <c r="E2111">
        <v>54.878900000000002</v>
      </c>
      <c r="F2111">
        <v>198</v>
      </c>
      <c r="G2111">
        <f t="shared" si="289"/>
        <v>11398</v>
      </c>
      <c r="I2111">
        <v>54.878900000000002</v>
      </c>
      <c r="J2111">
        <v>186</v>
      </c>
      <c r="K2111">
        <f t="shared" si="290"/>
        <v>9986</v>
      </c>
      <c r="M2111">
        <v>54.878900000000002</v>
      </c>
      <c r="N2111">
        <v>180</v>
      </c>
      <c r="O2111">
        <f t="shared" si="291"/>
        <v>8580</v>
      </c>
      <c r="Q2111">
        <v>54.878900000000002</v>
      </c>
      <c r="R2111">
        <v>170</v>
      </c>
      <c r="S2111">
        <f t="shared" si="292"/>
        <v>7170</v>
      </c>
      <c r="U2111">
        <v>54.878900000000002</v>
      </c>
      <c r="V2111">
        <v>173</v>
      </c>
      <c r="W2111">
        <f t="shared" si="293"/>
        <v>5773</v>
      </c>
      <c r="Y2111">
        <v>54.878900000000002</v>
      </c>
      <c r="Z2111">
        <v>253</v>
      </c>
      <c r="AA2111">
        <f t="shared" si="294"/>
        <v>4453</v>
      </c>
      <c r="AC2111">
        <v>54.878900000000002</v>
      </c>
      <c r="AD2111">
        <v>250</v>
      </c>
      <c r="AE2111">
        <f t="shared" si="295"/>
        <v>3400</v>
      </c>
      <c r="AG2111">
        <v>54.878900000000002</v>
      </c>
      <c r="AH2111">
        <v>264</v>
      </c>
      <c r="AI2111">
        <f t="shared" si="296"/>
        <v>2224</v>
      </c>
    </row>
    <row r="2112" spans="1:35">
      <c r="A2112">
        <v>54.903500000000001</v>
      </c>
      <c r="B2112">
        <v>195</v>
      </c>
      <c r="C2112">
        <f t="shared" si="288"/>
        <v>12795</v>
      </c>
      <c r="E2112">
        <v>54.903500000000001</v>
      </c>
      <c r="F2112">
        <v>160</v>
      </c>
      <c r="G2112">
        <f t="shared" si="289"/>
        <v>11360</v>
      </c>
      <c r="I2112">
        <v>54.903500000000001</v>
      </c>
      <c r="J2112">
        <v>177</v>
      </c>
      <c r="K2112">
        <f t="shared" si="290"/>
        <v>9977</v>
      </c>
      <c r="M2112">
        <v>54.903500000000001</v>
      </c>
      <c r="N2112">
        <v>163</v>
      </c>
      <c r="O2112">
        <f t="shared" si="291"/>
        <v>8563</v>
      </c>
      <c r="Q2112">
        <v>54.903500000000001</v>
      </c>
      <c r="R2112">
        <v>157</v>
      </c>
      <c r="S2112">
        <f t="shared" si="292"/>
        <v>7157</v>
      </c>
      <c r="U2112">
        <v>54.903500000000001</v>
      </c>
      <c r="V2112">
        <v>208</v>
      </c>
      <c r="W2112">
        <f t="shared" si="293"/>
        <v>5808</v>
      </c>
      <c r="Y2112">
        <v>54.903500000000001</v>
      </c>
      <c r="Z2112">
        <v>267</v>
      </c>
      <c r="AA2112">
        <f t="shared" si="294"/>
        <v>4467</v>
      </c>
      <c r="AC2112">
        <v>54.903500000000001</v>
      </c>
      <c r="AD2112">
        <v>261</v>
      </c>
      <c r="AE2112">
        <f t="shared" si="295"/>
        <v>3411</v>
      </c>
      <c r="AG2112">
        <v>54.903500000000001</v>
      </c>
      <c r="AH2112">
        <v>286</v>
      </c>
      <c r="AI2112">
        <f t="shared" si="296"/>
        <v>2246</v>
      </c>
    </row>
    <row r="2113" spans="1:35">
      <c r="A2113">
        <v>54.928100000000001</v>
      </c>
      <c r="B2113">
        <v>200</v>
      </c>
      <c r="C2113">
        <f t="shared" si="288"/>
        <v>12800</v>
      </c>
      <c r="E2113">
        <v>54.928100000000001</v>
      </c>
      <c r="F2113">
        <v>167</v>
      </c>
      <c r="G2113">
        <f t="shared" si="289"/>
        <v>11367</v>
      </c>
      <c r="I2113">
        <v>54.928100000000001</v>
      </c>
      <c r="J2113">
        <v>159</v>
      </c>
      <c r="K2113">
        <f t="shared" si="290"/>
        <v>9959</v>
      </c>
      <c r="M2113">
        <v>54.928100000000001</v>
      </c>
      <c r="N2113">
        <v>165</v>
      </c>
      <c r="O2113">
        <f t="shared" si="291"/>
        <v>8565</v>
      </c>
      <c r="Q2113">
        <v>54.928100000000001</v>
      </c>
      <c r="R2113">
        <v>159</v>
      </c>
      <c r="S2113">
        <f t="shared" si="292"/>
        <v>7159</v>
      </c>
      <c r="U2113">
        <v>54.928100000000001</v>
      </c>
      <c r="V2113">
        <v>232</v>
      </c>
      <c r="W2113">
        <f t="shared" si="293"/>
        <v>5832</v>
      </c>
      <c r="Y2113">
        <v>54.928100000000001</v>
      </c>
      <c r="Z2113">
        <v>246</v>
      </c>
      <c r="AA2113">
        <f t="shared" si="294"/>
        <v>4446</v>
      </c>
      <c r="AC2113">
        <v>54.928100000000001</v>
      </c>
      <c r="AD2113">
        <v>238</v>
      </c>
      <c r="AE2113">
        <f t="shared" si="295"/>
        <v>3388</v>
      </c>
      <c r="AG2113">
        <v>54.928100000000001</v>
      </c>
      <c r="AH2113">
        <v>269</v>
      </c>
      <c r="AI2113">
        <f t="shared" si="296"/>
        <v>2229</v>
      </c>
    </row>
    <row r="2114" spans="1:35">
      <c r="A2114">
        <v>54.9527</v>
      </c>
      <c r="B2114">
        <v>173</v>
      </c>
      <c r="C2114">
        <f t="shared" si="288"/>
        <v>12773</v>
      </c>
      <c r="E2114">
        <v>54.9527</v>
      </c>
      <c r="F2114">
        <v>170</v>
      </c>
      <c r="G2114">
        <f t="shared" si="289"/>
        <v>11370</v>
      </c>
      <c r="I2114">
        <v>54.9527</v>
      </c>
      <c r="J2114">
        <v>157</v>
      </c>
      <c r="K2114">
        <f t="shared" si="290"/>
        <v>9957</v>
      </c>
      <c r="M2114">
        <v>54.9527</v>
      </c>
      <c r="N2114">
        <v>167</v>
      </c>
      <c r="O2114">
        <f t="shared" si="291"/>
        <v>8567</v>
      </c>
      <c r="Q2114">
        <v>54.9527</v>
      </c>
      <c r="R2114">
        <v>136</v>
      </c>
      <c r="S2114">
        <f t="shared" si="292"/>
        <v>7136</v>
      </c>
      <c r="U2114">
        <v>54.9527</v>
      </c>
      <c r="V2114">
        <v>209</v>
      </c>
      <c r="W2114">
        <f t="shared" si="293"/>
        <v>5809</v>
      </c>
      <c r="Y2114">
        <v>54.9527</v>
      </c>
      <c r="Z2114">
        <v>250</v>
      </c>
      <c r="AA2114">
        <f t="shared" si="294"/>
        <v>4450</v>
      </c>
      <c r="AC2114">
        <v>54.9527</v>
      </c>
      <c r="AD2114">
        <v>216</v>
      </c>
      <c r="AE2114">
        <f t="shared" si="295"/>
        <v>3366</v>
      </c>
      <c r="AG2114">
        <v>54.9527</v>
      </c>
      <c r="AH2114">
        <v>267</v>
      </c>
      <c r="AI2114">
        <f t="shared" si="296"/>
        <v>2227</v>
      </c>
    </row>
    <row r="2115" spans="1:35">
      <c r="A2115">
        <v>54.9773</v>
      </c>
      <c r="B2115">
        <v>185</v>
      </c>
      <c r="C2115">
        <f t="shared" ref="C2115:C2178" si="297">B2115+($C$1*9)</f>
        <v>12785</v>
      </c>
      <c r="E2115">
        <v>54.9773</v>
      </c>
      <c r="F2115">
        <v>156</v>
      </c>
      <c r="G2115">
        <f t="shared" ref="G2115:G2178" si="298">F2115+($C$1*8)</f>
        <v>11356</v>
      </c>
      <c r="I2115">
        <v>54.9773</v>
      </c>
      <c r="J2115">
        <v>144</v>
      </c>
      <c r="K2115">
        <f t="shared" ref="K2115:K2178" si="299">J2115+($C$1*7)</f>
        <v>9944</v>
      </c>
      <c r="M2115">
        <v>54.9773</v>
      </c>
      <c r="N2115">
        <v>167</v>
      </c>
      <c r="O2115">
        <f t="shared" ref="O2115:O2178" si="300">N2115+($C$1*6)</f>
        <v>8567</v>
      </c>
      <c r="Q2115">
        <v>54.9773</v>
      </c>
      <c r="R2115">
        <v>136</v>
      </c>
      <c r="S2115">
        <f t="shared" ref="S2115:S2178" si="301">R2115+($C$1*5)</f>
        <v>7136</v>
      </c>
      <c r="U2115">
        <v>54.9773</v>
      </c>
      <c r="V2115">
        <v>229</v>
      </c>
      <c r="W2115">
        <f t="shared" ref="W2115:W2178" si="302">V2115+($C$1*4)</f>
        <v>5829</v>
      </c>
      <c r="Y2115">
        <v>54.9773</v>
      </c>
      <c r="Z2115">
        <v>259</v>
      </c>
      <c r="AA2115">
        <f t="shared" ref="AA2115:AA2178" si="303">Z2115+($C$1*3)</f>
        <v>4459</v>
      </c>
      <c r="AC2115">
        <v>54.9773</v>
      </c>
      <c r="AD2115">
        <v>229</v>
      </c>
      <c r="AE2115">
        <f t="shared" ref="AE2115:AE2178" si="304">AD2115+($C$1*2.25)</f>
        <v>3379</v>
      </c>
      <c r="AG2115">
        <v>54.9773</v>
      </c>
      <c r="AH2115">
        <v>256</v>
      </c>
      <c r="AI2115">
        <f t="shared" ref="AI2115:AI2178" si="305">AH2115+($C$1*1.4)</f>
        <v>2216</v>
      </c>
    </row>
    <row r="2116" spans="1:35">
      <c r="A2116">
        <v>55.001899999999999</v>
      </c>
      <c r="B2116">
        <v>174</v>
      </c>
      <c r="C2116">
        <f t="shared" si="297"/>
        <v>12774</v>
      </c>
      <c r="E2116">
        <v>55.001899999999999</v>
      </c>
      <c r="F2116">
        <v>148</v>
      </c>
      <c r="G2116">
        <f t="shared" si="298"/>
        <v>11348</v>
      </c>
      <c r="I2116">
        <v>55.001899999999999</v>
      </c>
      <c r="J2116">
        <v>147</v>
      </c>
      <c r="K2116">
        <f t="shared" si="299"/>
        <v>9947</v>
      </c>
      <c r="M2116">
        <v>55.001899999999999</v>
      </c>
      <c r="N2116">
        <v>174</v>
      </c>
      <c r="O2116">
        <f t="shared" si="300"/>
        <v>8574</v>
      </c>
      <c r="Q2116">
        <v>55.001899999999999</v>
      </c>
      <c r="R2116">
        <v>121</v>
      </c>
      <c r="S2116">
        <f t="shared" si="301"/>
        <v>7121</v>
      </c>
      <c r="U2116">
        <v>55.001899999999999</v>
      </c>
      <c r="V2116">
        <v>208</v>
      </c>
      <c r="W2116">
        <f t="shared" si="302"/>
        <v>5808</v>
      </c>
      <c r="Y2116">
        <v>55.001899999999999</v>
      </c>
      <c r="Z2116">
        <v>246</v>
      </c>
      <c r="AA2116">
        <f t="shared" si="303"/>
        <v>4446</v>
      </c>
      <c r="AC2116">
        <v>55.001899999999999</v>
      </c>
      <c r="AD2116">
        <v>248</v>
      </c>
      <c r="AE2116">
        <f t="shared" si="304"/>
        <v>3398</v>
      </c>
      <c r="AG2116">
        <v>55.001899999999999</v>
      </c>
      <c r="AH2116">
        <v>275</v>
      </c>
      <c r="AI2116">
        <f t="shared" si="305"/>
        <v>2235</v>
      </c>
    </row>
    <row r="2117" spans="1:35">
      <c r="A2117">
        <v>55.026499999999999</v>
      </c>
      <c r="B2117">
        <v>186</v>
      </c>
      <c r="C2117">
        <f t="shared" si="297"/>
        <v>12786</v>
      </c>
      <c r="E2117">
        <v>55.026499999999999</v>
      </c>
      <c r="F2117">
        <v>139</v>
      </c>
      <c r="G2117">
        <f t="shared" si="298"/>
        <v>11339</v>
      </c>
      <c r="I2117">
        <v>55.026499999999999</v>
      </c>
      <c r="J2117">
        <v>153</v>
      </c>
      <c r="K2117">
        <f t="shared" si="299"/>
        <v>9953</v>
      </c>
      <c r="M2117">
        <v>55.026499999999999</v>
      </c>
      <c r="N2117">
        <v>148</v>
      </c>
      <c r="O2117">
        <f t="shared" si="300"/>
        <v>8548</v>
      </c>
      <c r="Q2117">
        <v>55.026499999999999</v>
      </c>
      <c r="R2117">
        <v>156</v>
      </c>
      <c r="S2117">
        <f t="shared" si="301"/>
        <v>7156</v>
      </c>
      <c r="U2117">
        <v>55.026499999999999</v>
      </c>
      <c r="V2117">
        <v>199</v>
      </c>
      <c r="W2117">
        <f t="shared" si="302"/>
        <v>5799</v>
      </c>
      <c r="Y2117">
        <v>55.026499999999999</v>
      </c>
      <c r="Z2117">
        <v>247</v>
      </c>
      <c r="AA2117">
        <f t="shared" si="303"/>
        <v>4447</v>
      </c>
      <c r="AC2117">
        <v>55.026499999999999</v>
      </c>
      <c r="AD2117">
        <v>240</v>
      </c>
      <c r="AE2117">
        <f t="shared" si="304"/>
        <v>3390</v>
      </c>
      <c r="AG2117">
        <v>55.026499999999999</v>
      </c>
      <c r="AH2117">
        <v>274</v>
      </c>
      <c r="AI2117">
        <f t="shared" si="305"/>
        <v>2234</v>
      </c>
    </row>
    <row r="2118" spans="1:35">
      <c r="A2118">
        <v>55.051099999999998</v>
      </c>
      <c r="B2118">
        <v>153</v>
      </c>
      <c r="C2118">
        <f t="shared" si="297"/>
        <v>12753</v>
      </c>
      <c r="E2118">
        <v>55.051099999999998</v>
      </c>
      <c r="F2118">
        <v>135</v>
      </c>
      <c r="G2118">
        <f t="shared" si="298"/>
        <v>11335</v>
      </c>
      <c r="I2118">
        <v>55.051099999999998</v>
      </c>
      <c r="J2118">
        <v>133</v>
      </c>
      <c r="K2118">
        <f t="shared" si="299"/>
        <v>9933</v>
      </c>
      <c r="M2118">
        <v>55.051099999999998</v>
      </c>
      <c r="N2118">
        <v>164</v>
      </c>
      <c r="O2118">
        <f t="shared" si="300"/>
        <v>8564</v>
      </c>
      <c r="Q2118">
        <v>55.051099999999998</v>
      </c>
      <c r="R2118">
        <v>133</v>
      </c>
      <c r="S2118">
        <f t="shared" si="301"/>
        <v>7133</v>
      </c>
      <c r="U2118">
        <v>55.051099999999998</v>
      </c>
      <c r="V2118">
        <v>212</v>
      </c>
      <c r="W2118">
        <f t="shared" si="302"/>
        <v>5812</v>
      </c>
      <c r="Y2118">
        <v>55.051099999999998</v>
      </c>
      <c r="Z2118">
        <v>268</v>
      </c>
      <c r="AA2118">
        <f t="shared" si="303"/>
        <v>4468</v>
      </c>
      <c r="AC2118">
        <v>55.051099999999998</v>
      </c>
      <c r="AD2118">
        <v>260</v>
      </c>
      <c r="AE2118">
        <f t="shared" si="304"/>
        <v>3410</v>
      </c>
      <c r="AG2118">
        <v>55.051099999999998</v>
      </c>
      <c r="AH2118">
        <v>254</v>
      </c>
      <c r="AI2118">
        <f t="shared" si="305"/>
        <v>2214</v>
      </c>
    </row>
    <row r="2119" spans="1:35">
      <c r="A2119">
        <v>55.075699999999998</v>
      </c>
      <c r="B2119">
        <v>148</v>
      </c>
      <c r="C2119">
        <f t="shared" si="297"/>
        <v>12748</v>
      </c>
      <c r="E2119">
        <v>55.075699999999998</v>
      </c>
      <c r="F2119">
        <v>128</v>
      </c>
      <c r="G2119">
        <f t="shared" si="298"/>
        <v>11328</v>
      </c>
      <c r="I2119">
        <v>55.075699999999998</v>
      </c>
      <c r="J2119">
        <v>136</v>
      </c>
      <c r="K2119">
        <f t="shared" si="299"/>
        <v>9936</v>
      </c>
      <c r="M2119">
        <v>55.075699999999998</v>
      </c>
      <c r="N2119">
        <v>149</v>
      </c>
      <c r="O2119">
        <f t="shared" si="300"/>
        <v>8549</v>
      </c>
      <c r="Q2119">
        <v>55.075699999999998</v>
      </c>
      <c r="R2119">
        <v>138</v>
      </c>
      <c r="S2119">
        <f t="shared" si="301"/>
        <v>7138</v>
      </c>
      <c r="U2119">
        <v>55.075699999999998</v>
      </c>
      <c r="V2119">
        <v>201</v>
      </c>
      <c r="W2119">
        <f t="shared" si="302"/>
        <v>5801</v>
      </c>
      <c r="Y2119">
        <v>55.075699999999998</v>
      </c>
      <c r="Z2119">
        <v>272</v>
      </c>
      <c r="AA2119">
        <f t="shared" si="303"/>
        <v>4472</v>
      </c>
      <c r="AC2119">
        <v>55.075699999999998</v>
      </c>
      <c r="AD2119">
        <v>244</v>
      </c>
      <c r="AE2119">
        <f t="shared" si="304"/>
        <v>3394</v>
      </c>
      <c r="AG2119">
        <v>55.075699999999998</v>
      </c>
      <c r="AH2119">
        <v>287</v>
      </c>
      <c r="AI2119">
        <f t="shared" si="305"/>
        <v>2247</v>
      </c>
    </row>
    <row r="2120" spans="1:35">
      <c r="A2120">
        <v>55.100299999999997</v>
      </c>
      <c r="B2120">
        <v>146</v>
      </c>
      <c r="C2120">
        <f t="shared" si="297"/>
        <v>12746</v>
      </c>
      <c r="E2120">
        <v>55.100299999999997</v>
      </c>
      <c r="F2120">
        <v>108</v>
      </c>
      <c r="G2120">
        <f t="shared" si="298"/>
        <v>11308</v>
      </c>
      <c r="I2120">
        <v>55.100299999999997</v>
      </c>
      <c r="J2120">
        <v>139</v>
      </c>
      <c r="K2120">
        <f t="shared" si="299"/>
        <v>9939</v>
      </c>
      <c r="M2120">
        <v>55.100299999999997</v>
      </c>
      <c r="N2120">
        <v>129</v>
      </c>
      <c r="O2120">
        <f t="shared" si="300"/>
        <v>8529</v>
      </c>
      <c r="Q2120">
        <v>55.100299999999997</v>
      </c>
      <c r="R2120">
        <v>110</v>
      </c>
      <c r="S2120">
        <f t="shared" si="301"/>
        <v>7110</v>
      </c>
      <c r="U2120">
        <v>55.100299999999997</v>
      </c>
      <c r="V2120">
        <v>214</v>
      </c>
      <c r="W2120">
        <f t="shared" si="302"/>
        <v>5814</v>
      </c>
      <c r="Y2120">
        <v>55.100299999999997</v>
      </c>
      <c r="Z2120">
        <v>251</v>
      </c>
      <c r="AA2120">
        <f t="shared" si="303"/>
        <v>4451</v>
      </c>
      <c r="AC2120">
        <v>55.100299999999997</v>
      </c>
      <c r="AD2120">
        <v>241</v>
      </c>
      <c r="AE2120">
        <f t="shared" si="304"/>
        <v>3391</v>
      </c>
      <c r="AG2120">
        <v>55.100299999999997</v>
      </c>
      <c r="AH2120">
        <v>273</v>
      </c>
      <c r="AI2120">
        <f t="shared" si="305"/>
        <v>2233</v>
      </c>
    </row>
    <row r="2121" spans="1:35">
      <c r="A2121">
        <v>55.124899999999997</v>
      </c>
      <c r="B2121">
        <v>128</v>
      </c>
      <c r="C2121">
        <f t="shared" si="297"/>
        <v>12728</v>
      </c>
      <c r="E2121">
        <v>55.124899999999997</v>
      </c>
      <c r="F2121">
        <v>104</v>
      </c>
      <c r="G2121">
        <f t="shared" si="298"/>
        <v>11304</v>
      </c>
      <c r="I2121">
        <v>55.124899999999997</v>
      </c>
      <c r="J2121">
        <v>118</v>
      </c>
      <c r="K2121">
        <f t="shared" si="299"/>
        <v>9918</v>
      </c>
      <c r="M2121">
        <v>55.124899999999997</v>
      </c>
      <c r="N2121">
        <v>140</v>
      </c>
      <c r="O2121">
        <f t="shared" si="300"/>
        <v>8540</v>
      </c>
      <c r="Q2121">
        <v>55.124899999999997</v>
      </c>
      <c r="R2121">
        <v>126</v>
      </c>
      <c r="S2121">
        <f t="shared" si="301"/>
        <v>7126</v>
      </c>
      <c r="U2121">
        <v>55.124899999999997</v>
      </c>
      <c r="V2121">
        <v>178</v>
      </c>
      <c r="W2121">
        <f t="shared" si="302"/>
        <v>5778</v>
      </c>
      <c r="Y2121">
        <v>55.124899999999997</v>
      </c>
      <c r="Z2121">
        <v>263</v>
      </c>
      <c r="AA2121">
        <f t="shared" si="303"/>
        <v>4463</v>
      </c>
      <c r="AC2121">
        <v>55.124899999999997</v>
      </c>
      <c r="AD2121">
        <v>254</v>
      </c>
      <c r="AE2121">
        <f t="shared" si="304"/>
        <v>3404</v>
      </c>
      <c r="AG2121">
        <v>55.124899999999997</v>
      </c>
      <c r="AH2121">
        <v>269</v>
      </c>
      <c r="AI2121">
        <f t="shared" si="305"/>
        <v>2229</v>
      </c>
    </row>
    <row r="2122" spans="1:35">
      <c r="A2122">
        <v>55.149500000000003</v>
      </c>
      <c r="B2122">
        <v>117</v>
      </c>
      <c r="C2122">
        <f t="shared" si="297"/>
        <v>12717</v>
      </c>
      <c r="E2122">
        <v>55.149500000000003</v>
      </c>
      <c r="F2122">
        <v>105</v>
      </c>
      <c r="G2122">
        <f t="shared" si="298"/>
        <v>11305</v>
      </c>
      <c r="I2122">
        <v>55.149500000000003</v>
      </c>
      <c r="J2122">
        <v>122</v>
      </c>
      <c r="K2122">
        <f t="shared" si="299"/>
        <v>9922</v>
      </c>
      <c r="M2122">
        <v>55.149500000000003</v>
      </c>
      <c r="N2122">
        <v>117</v>
      </c>
      <c r="O2122">
        <f t="shared" si="300"/>
        <v>8517</v>
      </c>
      <c r="Q2122">
        <v>55.149500000000003</v>
      </c>
      <c r="R2122">
        <v>123</v>
      </c>
      <c r="S2122">
        <f t="shared" si="301"/>
        <v>7123</v>
      </c>
      <c r="U2122">
        <v>55.149500000000003</v>
      </c>
      <c r="V2122">
        <v>177</v>
      </c>
      <c r="W2122">
        <f t="shared" si="302"/>
        <v>5777</v>
      </c>
      <c r="Y2122">
        <v>55.149500000000003</v>
      </c>
      <c r="Z2122">
        <v>237</v>
      </c>
      <c r="AA2122">
        <f t="shared" si="303"/>
        <v>4437</v>
      </c>
      <c r="AC2122">
        <v>55.149500000000003</v>
      </c>
      <c r="AD2122">
        <v>233</v>
      </c>
      <c r="AE2122">
        <f t="shared" si="304"/>
        <v>3383</v>
      </c>
      <c r="AG2122">
        <v>55.149500000000003</v>
      </c>
      <c r="AH2122">
        <v>272</v>
      </c>
      <c r="AI2122">
        <f t="shared" si="305"/>
        <v>2232</v>
      </c>
    </row>
    <row r="2123" spans="1:35">
      <c r="A2123">
        <v>55.174100000000003</v>
      </c>
      <c r="B2123">
        <v>107</v>
      </c>
      <c r="C2123">
        <f t="shared" si="297"/>
        <v>12707</v>
      </c>
      <c r="E2123">
        <v>55.174100000000003</v>
      </c>
      <c r="F2123">
        <v>105</v>
      </c>
      <c r="G2123">
        <f t="shared" si="298"/>
        <v>11305</v>
      </c>
      <c r="I2123">
        <v>55.174100000000003</v>
      </c>
      <c r="J2123">
        <v>110</v>
      </c>
      <c r="K2123">
        <f t="shared" si="299"/>
        <v>9910</v>
      </c>
      <c r="M2123">
        <v>55.174100000000003</v>
      </c>
      <c r="N2123">
        <v>159</v>
      </c>
      <c r="O2123">
        <f t="shared" si="300"/>
        <v>8559</v>
      </c>
      <c r="Q2123">
        <v>55.174100000000003</v>
      </c>
      <c r="R2123">
        <v>120</v>
      </c>
      <c r="S2123">
        <f t="shared" si="301"/>
        <v>7120</v>
      </c>
      <c r="U2123">
        <v>55.174100000000003</v>
      </c>
      <c r="V2123">
        <v>198</v>
      </c>
      <c r="W2123">
        <f t="shared" si="302"/>
        <v>5798</v>
      </c>
      <c r="Y2123">
        <v>55.174100000000003</v>
      </c>
      <c r="Z2123">
        <v>258</v>
      </c>
      <c r="AA2123">
        <f t="shared" si="303"/>
        <v>4458</v>
      </c>
      <c r="AC2123">
        <v>55.174100000000003</v>
      </c>
      <c r="AD2123">
        <v>224</v>
      </c>
      <c r="AE2123">
        <f t="shared" si="304"/>
        <v>3374</v>
      </c>
      <c r="AG2123">
        <v>55.174100000000003</v>
      </c>
      <c r="AH2123">
        <v>241</v>
      </c>
      <c r="AI2123">
        <f t="shared" si="305"/>
        <v>2201</v>
      </c>
    </row>
    <row r="2124" spans="1:35">
      <c r="A2124">
        <v>55.198700000000002</v>
      </c>
      <c r="B2124">
        <v>113</v>
      </c>
      <c r="C2124">
        <f t="shared" si="297"/>
        <v>12713</v>
      </c>
      <c r="E2124">
        <v>55.198700000000002</v>
      </c>
      <c r="F2124">
        <v>113</v>
      </c>
      <c r="G2124">
        <f t="shared" si="298"/>
        <v>11313</v>
      </c>
      <c r="I2124">
        <v>55.198700000000002</v>
      </c>
      <c r="J2124">
        <v>102</v>
      </c>
      <c r="K2124">
        <f t="shared" si="299"/>
        <v>9902</v>
      </c>
      <c r="M2124">
        <v>55.198700000000002</v>
      </c>
      <c r="N2124">
        <v>124</v>
      </c>
      <c r="O2124">
        <f t="shared" si="300"/>
        <v>8524</v>
      </c>
      <c r="Q2124">
        <v>55.198700000000002</v>
      </c>
      <c r="R2124">
        <v>99</v>
      </c>
      <c r="S2124">
        <f t="shared" si="301"/>
        <v>7099</v>
      </c>
      <c r="U2124">
        <v>55.198700000000002</v>
      </c>
      <c r="V2124">
        <v>205</v>
      </c>
      <c r="W2124">
        <f t="shared" si="302"/>
        <v>5805</v>
      </c>
      <c r="Y2124">
        <v>55.198700000000002</v>
      </c>
      <c r="Z2124">
        <v>245</v>
      </c>
      <c r="AA2124">
        <f t="shared" si="303"/>
        <v>4445</v>
      </c>
      <c r="AC2124">
        <v>55.198700000000002</v>
      </c>
      <c r="AD2124">
        <v>229</v>
      </c>
      <c r="AE2124">
        <f t="shared" si="304"/>
        <v>3379</v>
      </c>
      <c r="AG2124">
        <v>55.198700000000002</v>
      </c>
      <c r="AH2124">
        <v>264</v>
      </c>
      <c r="AI2124">
        <f t="shared" si="305"/>
        <v>2224</v>
      </c>
    </row>
    <row r="2125" spans="1:35">
      <c r="A2125">
        <v>55.223300000000002</v>
      </c>
      <c r="B2125">
        <v>125</v>
      </c>
      <c r="C2125">
        <f t="shared" si="297"/>
        <v>12725</v>
      </c>
      <c r="E2125">
        <v>55.223300000000002</v>
      </c>
      <c r="F2125">
        <v>106</v>
      </c>
      <c r="G2125">
        <f t="shared" si="298"/>
        <v>11306</v>
      </c>
      <c r="I2125">
        <v>55.223300000000002</v>
      </c>
      <c r="J2125">
        <v>90</v>
      </c>
      <c r="K2125">
        <f t="shared" si="299"/>
        <v>9890</v>
      </c>
      <c r="M2125">
        <v>55.223300000000002</v>
      </c>
      <c r="N2125">
        <v>123</v>
      </c>
      <c r="O2125">
        <f t="shared" si="300"/>
        <v>8523</v>
      </c>
      <c r="Q2125">
        <v>55.223300000000002</v>
      </c>
      <c r="R2125">
        <v>100</v>
      </c>
      <c r="S2125">
        <f t="shared" si="301"/>
        <v>7100</v>
      </c>
      <c r="U2125">
        <v>55.223300000000002</v>
      </c>
      <c r="V2125">
        <v>199</v>
      </c>
      <c r="W2125">
        <f t="shared" si="302"/>
        <v>5799</v>
      </c>
      <c r="Y2125">
        <v>55.223300000000002</v>
      </c>
      <c r="Z2125">
        <v>245</v>
      </c>
      <c r="AA2125">
        <f t="shared" si="303"/>
        <v>4445</v>
      </c>
      <c r="AC2125">
        <v>55.223300000000002</v>
      </c>
      <c r="AD2125">
        <v>237</v>
      </c>
      <c r="AE2125">
        <f t="shared" si="304"/>
        <v>3387</v>
      </c>
      <c r="AG2125">
        <v>55.223300000000002</v>
      </c>
      <c r="AH2125">
        <v>290</v>
      </c>
      <c r="AI2125">
        <f t="shared" si="305"/>
        <v>2250</v>
      </c>
    </row>
    <row r="2126" spans="1:35">
      <c r="A2126">
        <v>55.247900000000001</v>
      </c>
      <c r="B2126">
        <v>115</v>
      </c>
      <c r="C2126">
        <f t="shared" si="297"/>
        <v>12715</v>
      </c>
      <c r="E2126">
        <v>55.247900000000001</v>
      </c>
      <c r="F2126">
        <v>97</v>
      </c>
      <c r="G2126">
        <f t="shared" si="298"/>
        <v>11297</v>
      </c>
      <c r="I2126">
        <v>55.247900000000001</v>
      </c>
      <c r="J2126">
        <v>85</v>
      </c>
      <c r="K2126">
        <f t="shared" si="299"/>
        <v>9885</v>
      </c>
      <c r="M2126">
        <v>55.247900000000001</v>
      </c>
      <c r="N2126">
        <v>128</v>
      </c>
      <c r="O2126">
        <f t="shared" si="300"/>
        <v>8528</v>
      </c>
      <c r="Q2126">
        <v>55.247900000000001</v>
      </c>
      <c r="R2126">
        <v>106</v>
      </c>
      <c r="S2126">
        <f t="shared" si="301"/>
        <v>7106</v>
      </c>
      <c r="U2126">
        <v>55.247900000000001</v>
      </c>
      <c r="V2126">
        <v>200</v>
      </c>
      <c r="W2126">
        <f t="shared" si="302"/>
        <v>5800</v>
      </c>
      <c r="Y2126">
        <v>55.247900000000001</v>
      </c>
      <c r="Z2126">
        <v>247</v>
      </c>
      <c r="AA2126">
        <f t="shared" si="303"/>
        <v>4447</v>
      </c>
      <c r="AC2126">
        <v>55.247900000000001</v>
      </c>
      <c r="AD2126">
        <v>244</v>
      </c>
      <c r="AE2126">
        <f t="shared" si="304"/>
        <v>3394</v>
      </c>
      <c r="AG2126">
        <v>55.247900000000001</v>
      </c>
      <c r="AH2126">
        <v>321</v>
      </c>
      <c r="AI2126">
        <f t="shared" si="305"/>
        <v>2281</v>
      </c>
    </row>
    <row r="2127" spans="1:35">
      <c r="A2127">
        <v>55.272399999999998</v>
      </c>
      <c r="B2127">
        <v>122</v>
      </c>
      <c r="C2127">
        <f t="shared" si="297"/>
        <v>12722</v>
      </c>
      <c r="E2127">
        <v>55.272399999999998</v>
      </c>
      <c r="F2127">
        <v>78</v>
      </c>
      <c r="G2127">
        <f t="shared" si="298"/>
        <v>11278</v>
      </c>
      <c r="I2127">
        <v>55.272399999999998</v>
      </c>
      <c r="J2127">
        <v>81</v>
      </c>
      <c r="K2127">
        <f t="shared" si="299"/>
        <v>9881</v>
      </c>
      <c r="M2127">
        <v>55.272399999999998</v>
      </c>
      <c r="N2127">
        <v>111</v>
      </c>
      <c r="O2127">
        <f t="shared" si="300"/>
        <v>8511</v>
      </c>
      <c r="Q2127">
        <v>55.272399999999998</v>
      </c>
      <c r="R2127">
        <v>113</v>
      </c>
      <c r="S2127">
        <f t="shared" si="301"/>
        <v>7113</v>
      </c>
      <c r="U2127">
        <v>55.272399999999998</v>
      </c>
      <c r="V2127">
        <v>191</v>
      </c>
      <c r="W2127">
        <f t="shared" si="302"/>
        <v>5791</v>
      </c>
      <c r="Y2127">
        <v>55.272399999999998</v>
      </c>
      <c r="Z2127">
        <v>256</v>
      </c>
      <c r="AA2127">
        <f t="shared" si="303"/>
        <v>4456</v>
      </c>
      <c r="AC2127">
        <v>55.272399999999998</v>
      </c>
      <c r="AD2127">
        <v>246</v>
      </c>
      <c r="AE2127">
        <f t="shared" si="304"/>
        <v>3396</v>
      </c>
      <c r="AG2127">
        <v>55.272399999999998</v>
      </c>
      <c r="AH2127">
        <v>284</v>
      </c>
      <c r="AI2127">
        <f t="shared" si="305"/>
        <v>2244</v>
      </c>
    </row>
    <row r="2128" spans="1:35">
      <c r="A2128">
        <v>55.296999999999997</v>
      </c>
      <c r="B2128">
        <v>84</v>
      </c>
      <c r="C2128">
        <f t="shared" si="297"/>
        <v>12684</v>
      </c>
      <c r="E2128">
        <v>55.296999999999997</v>
      </c>
      <c r="F2128">
        <v>120</v>
      </c>
      <c r="G2128">
        <f t="shared" si="298"/>
        <v>11320</v>
      </c>
      <c r="I2128">
        <v>55.296999999999997</v>
      </c>
      <c r="J2128">
        <v>85</v>
      </c>
      <c r="K2128">
        <f t="shared" si="299"/>
        <v>9885</v>
      </c>
      <c r="M2128">
        <v>55.296999999999997</v>
      </c>
      <c r="N2128">
        <v>117</v>
      </c>
      <c r="O2128">
        <f t="shared" si="300"/>
        <v>8517</v>
      </c>
      <c r="Q2128">
        <v>55.296999999999997</v>
      </c>
      <c r="R2128">
        <v>112</v>
      </c>
      <c r="S2128">
        <f t="shared" si="301"/>
        <v>7112</v>
      </c>
      <c r="U2128">
        <v>55.296999999999997</v>
      </c>
      <c r="V2128">
        <v>176</v>
      </c>
      <c r="W2128">
        <f t="shared" si="302"/>
        <v>5776</v>
      </c>
      <c r="Y2128">
        <v>55.296999999999997</v>
      </c>
      <c r="Z2128">
        <v>219</v>
      </c>
      <c r="AA2128">
        <f t="shared" si="303"/>
        <v>4419</v>
      </c>
      <c r="AC2128">
        <v>55.296999999999997</v>
      </c>
      <c r="AD2128">
        <v>221</v>
      </c>
      <c r="AE2128">
        <f t="shared" si="304"/>
        <v>3371</v>
      </c>
      <c r="AG2128">
        <v>55.296999999999997</v>
      </c>
      <c r="AH2128">
        <v>285</v>
      </c>
      <c r="AI2128">
        <f t="shared" si="305"/>
        <v>2245</v>
      </c>
    </row>
    <row r="2129" spans="1:35">
      <c r="A2129">
        <v>55.321599999999997</v>
      </c>
      <c r="B2129">
        <v>100</v>
      </c>
      <c r="C2129">
        <f t="shared" si="297"/>
        <v>12700</v>
      </c>
      <c r="E2129">
        <v>55.321599999999997</v>
      </c>
      <c r="F2129">
        <v>90</v>
      </c>
      <c r="G2129">
        <f t="shared" si="298"/>
        <v>11290</v>
      </c>
      <c r="I2129">
        <v>55.321599999999997</v>
      </c>
      <c r="J2129">
        <v>99</v>
      </c>
      <c r="K2129">
        <f t="shared" si="299"/>
        <v>9899</v>
      </c>
      <c r="M2129">
        <v>55.321599999999997</v>
      </c>
      <c r="N2129">
        <v>133</v>
      </c>
      <c r="O2129">
        <f t="shared" si="300"/>
        <v>8533</v>
      </c>
      <c r="Q2129">
        <v>55.321599999999997</v>
      </c>
      <c r="R2129">
        <v>88</v>
      </c>
      <c r="S2129">
        <f t="shared" si="301"/>
        <v>7088</v>
      </c>
      <c r="U2129">
        <v>55.321599999999997</v>
      </c>
      <c r="V2129">
        <v>175</v>
      </c>
      <c r="W2129">
        <f t="shared" si="302"/>
        <v>5775</v>
      </c>
      <c r="Y2129">
        <v>55.321599999999997</v>
      </c>
      <c r="Z2129">
        <v>247</v>
      </c>
      <c r="AA2129">
        <f t="shared" si="303"/>
        <v>4447</v>
      </c>
      <c r="AC2129">
        <v>55.321599999999997</v>
      </c>
      <c r="AD2129">
        <v>223</v>
      </c>
      <c r="AE2129">
        <f t="shared" si="304"/>
        <v>3373</v>
      </c>
      <c r="AG2129">
        <v>55.321599999999997</v>
      </c>
      <c r="AH2129">
        <v>264</v>
      </c>
      <c r="AI2129">
        <f t="shared" si="305"/>
        <v>2224</v>
      </c>
    </row>
    <row r="2130" spans="1:35">
      <c r="A2130">
        <v>55.346200000000003</v>
      </c>
      <c r="B2130">
        <v>92</v>
      </c>
      <c r="C2130">
        <f t="shared" si="297"/>
        <v>12692</v>
      </c>
      <c r="E2130">
        <v>55.346200000000003</v>
      </c>
      <c r="F2130">
        <v>98</v>
      </c>
      <c r="G2130">
        <f t="shared" si="298"/>
        <v>11298</v>
      </c>
      <c r="I2130">
        <v>55.346200000000003</v>
      </c>
      <c r="J2130">
        <v>96</v>
      </c>
      <c r="K2130">
        <f t="shared" si="299"/>
        <v>9896</v>
      </c>
      <c r="M2130">
        <v>55.346200000000003</v>
      </c>
      <c r="N2130">
        <v>132</v>
      </c>
      <c r="O2130">
        <f t="shared" si="300"/>
        <v>8532</v>
      </c>
      <c r="Q2130">
        <v>55.346200000000003</v>
      </c>
      <c r="R2130">
        <v>96</v>
      </c>
      <c r="S2130">
        <f t="shared" si="301"/>
        <v>7096</v>
      </c>
      <c r="U2130">
        <v>55.346200000000003</v>
      </c>
      <c r="V2130">
        <v>176</v>
      </c>
      <c r="W2130">
        <f t="shared" si="302"/>
        <v>5776</v>
      </c>
      <c r="Y2130">
        <v>55.346200000000003</v>
      </c>
      <c r="Z2130">
        <v>249</v>
      </c>
      <c r="AA2130">
        <f t="shared" si="303"/>
        <v>4449</v>
      </c>
      <c r="AC2130">
        <v>55.346200000000003</v>
      </c>
      <c r="AD2130">
        <v>255</v>
      </c>
      <c r="AE2130">
        <f t="shared" si="304"/>
        <v>3405</v>
      </c>
      <c r="AG2130">
        <v>55.346200000000003</v>
      </c>
      <c r="AH2130">
        <v>244</v>
      </c>
      <c r="AI2130">
        <f t="shared" si="305"/>
        <v>2204</v>
      </c>
    </row>
    <row r="2131" spans="1:35">
      <c r="A2131">
        <v>55.370800000000003</v>
      </c>
      <c r="B2131">
        <v>90</v>
      </c>
      <c r="C2131">
        <f t="shared" si="297"/>
        <v>12690</v>
      </c>
      <c r="E2131">
        <v>55.370800000000003</v>
      </c>
      <c r="F2131">
        <v>85</v>
      </c>
      <c r="G2131">
        <f t="shared" si="298"/>
        <v>11285</v>
      </c>
      <c r="I2131">
        <v>55.370800000000003</v>
      </c>
      <c r="J2131">
        <v>96</v>
      </c>
      <c r="K2131">
        <f t="shared" si="299"/>
        <v>9896</v>
      </c>
      <c r="M2131">
        <v>55.370800000000003</v>
      </c>
      <c r="N2131">
        <v>121</v>
      </c>
      <c r="O2131">
        <f t="shared" si="300"/>
        <v>8521</v>
      </c>
      <c r="Q2131">
        <v>55.370800000000003</v>
      </c>
      <c r="R2131">
        <v>96</v>
      </c>
      <c r="S2131">
        <f t="shared" si="301"/>
        <v>7096</v>
      </c>
      <c r="U2131">
        <v>55.370800000000003</v>
      </c>
      <c r="V2131">
        <v>191</v>
      </c>
      <c r="W2131">
        <f t="shared" si="302"/>
        <v>5791</v>
      </c>
      <c r="Y2131">
        <v>55.370800000000003</v>
      </c>
      <c r="Z2131">
        <v>271</v>
      </c>
      <c r="AA2131">
        <f t="shared" si="303"/>
        <v>4471</v>
      </c>
      <c r="AC2131">
        <v>55.370800000000003</v>
      </c>
      <c r="AD2131">
        <v>239</v>
      </c>
      <c r="AE2131">
        <f t="shared" si="304"/>
        <v>3389</v>
      </c>
      <c r="AG2131">
        <v>55.370800000000003</v>
      </c>
      <c r="AH2131">
        <v>283</v>
      </c>
      <c r="AI2131">
        <f t="shared" si="305"/>
        <v>2243</v>
      </c>
    </row>
    <row r="2132" spans="1:35">
      <c r="A2132">
        <v>55.395400000000002</v>
      </c>
      <c r="B2132">
        <v>84</v>
      </c>
      <c r="C2132">
        <f t="shared" si="297"/>
        <v>12684</v>
      </c>
      <c r="E2132">
        <v>55.395400000000002</v>
      </c>
      <c r="F2132">
        <v>88</v>
      </c>
      <c r="G2132">
        <f t="shared" si="298"/>
        <v>11288</v>
      </c>
      <c r="I2132">
        <v>55.395400000000002</v>
      </c>
      <c r="J2132">
        <v>83</v>
      </c>
      <c r="K2132">
        <f t="shared" si="299"/>
        <v>9883</v>
      </c>
      <c r="M2132">
        <v>55.395400000000002</v>
      </c>
      <c r="N2132">
        <v>110</v>
      </c>
      <c r="O2132">
        <f t="shared" si="300"/>
        <v>8510</v>
      </c>
      <c r="Q2132">
        <v>55.395400000000002</v>
      </c>
      <c r="R2132">
        <v>100</v>
      </c>
      <c r="S2132">
        <f t="shared" si="301"/>
        <v>7100</v>
      </c>
      <c r="U2132">
        <v>55.395400000000002</v>
      </c>
      <c r="V2132">
        <v>164</v>
      </c>
      <c r="W2132">
        <f t="shared" si="302"/>
        <v>5764</v>
      </c>
      <c r="Y2132">
        <v>55.395400000000002</v>
      </c>
      <c r="Z2132">
        <v>252</v>
      </c>
      <c r="AA2132">
        <f t="shared" si="303"/>
        <v>4452</v>
      </c>
      <c r="AC2132">
        <v>55.395400000000002</v>
      </c>
      <c r="AD2132">
        <v>204</v>
      </c>
      <c r="AE2132">
        <f t="shared" si="304"/>
        <v>3354</v>
      </c>
      <c r="AG2132">
        <v>55.395400000000002</v>
      </c>
      <c r="AH2132">
        <v>277</v>
      </c>
      <c r="AI2132">
        <f t="shared" si="305"/>
        <v>2237</v>
      </c>
    </row>
    <row r="2133" spans="1:35">
      <c r="A2133">
        <v>55.42</v>
      </c>
      <c r="B2133">
        <v>92</v>
      </c>
      <c r="C2133">
        <f t="shared" si="297"/>
        <v>12692</v>
      </c>
      <c r="E2133">
        <v>55.42</v>
      </c>
      <c r="F2133">
        <v>91</v>
      </c>
      <c r="G2133">
        <f t="shared" si="298"/>
        <v>11291</v>
      </c>
      <c r="I2133">
        <v>55.42</v>
      </c>
      <c r="J2133">
        <v>86</v>
      </c>
      <c r="K2133">
        <f t="shared" si="299"/>
        <v>9886</v>
      </c>
      <c r="M2133">
        <v>55.42</v>
      </c>
      <c r="N2133">
        <v>137</v>
      </c>
      <c r="O2133">
        <f t="shared" si="300"/>
        <v>8537</v>
      </c>
      <c r="Q2133">
        <v>55.42</v>
      </c>
      <c r="R2133">
        <v>94</v>
      </c>
      <c r="S2133">
        <f t="shared" si="301"/>
        <v>7094</v>
      </c>
      <c r="U2133">
        <v>55.42</v>
      </c>
      <c r="V2133">
        <v>151</v>
      </c>
      <c r="W2133">
        <f t="shared" si="302"/>
        <v>5751</v>
      </c>
      <c r="Y2133">
        <v>55.42</v>
      </c>
      <c r="Z2133">
        <v>233</v>
      </c>
      <c r="AA2133">
        <f t="shared" si="303"/>
        <v>4433</v>
      </c>
      <c r="AC2133">
        <v>55.42</v>
      </c>
      <c r="AD2133">
        <v>246</v>
      </c>
      <c r="AE2133">
        <f t="shared" si="304"/>
        <v>3396</v>
      </c>
      <c r="AG2133">
        <v>55.42</v>
      </c>
      <c r="AH2133">
        <v>272</v>
      </c>
      <c r="AI2133">
        <f t="shared" si="305"/>
        <v>2232</v>
      </c>
    </row>
    <row r="2134" spans="1:35">
      <c r="A2134">
        <v>55.444600000000001</v>
      </c>
      <c r="B2134">
        <v>88</v>
      </c>
      <c r="C2134">
        <f t="shared" si="297"/>
        <v>12688</v>
      </c>
      <c r="E2134">
        <v>55.444600000000001</v>
      </c>
      <c r="F2134">
        <v>100</v>
      </c>
      <c r="G2134">
        <f t="shared" si="298"/>
        <v>11300</v>
      </c>
      <c r="I2134">
        <v>55.444600000000001</v>
      </c>
      <c r="J2134">
        <v>85</v>
      </c>
      <c r="K2134">
        <f t="shared" si="299"/>
        <v>9885</v>
      </c>
      <c r="M2134">
        <v>55.444600000000001</v>
      </c>
      <c r="N2134">
        <v>116</v>
      </c>
      <c r="O2134">
        <f t="shared" si="300"/>
        <v>8516</v>
      </c>
      <c r="Q2134">
        <v>55.444600000000001</v>
      </c>
      <c r="R2134">
        <v>111</v>
      </c>
      <c r="S2134">
        <f t="shared" si="301"/>
        <v>7111</v>
      </c>
      <c r="U2134">
        <v>55.444600000000001</v>
      </c>
      <c r="V2134">
        <v>143</v>
      </c>
      <c r="W2134">
        <f t="shared" si="302"/>
        <v>5743</v>
      </c>
      <c r="Y2134">
        <v>55.444600000000001</v>
      </c>
      <c r="Z2134">
        <v>252</v>
      </c>
      <c r="AA2134">
        <f t="shared" si="303"/>
        <v>4452</v>
      </c>
      <c r="AC2134">
        <v>55.444600000000001</v>
      </c>
      <c r="AD2134">
        <v>232</v>
      </c>
      <c r="AE2134">
        <f t="shared" si="304"/>
        <v>3382</v>
      </c>
      <c r="AG2134">
        <v>55.444600000000001</v>
      </c>
      <c r="AH2134">
        <v>248</v>
      </c>
      <c r="AI2134">
        <f t="shared" si="305"/>
        <v>2208</v>
      </c>
    </row>
    <row r="2135" spans="1:35">
      <c r="A2135">
        <v>55.469200000000001</v>
      </c>
      <c r="B2135">
        <v>99</v>
      </c>
      <c r="C2135">
        <f t="shared" si="297"/>
        <v>12699</v>
      </c>
      <c r="E2135">
        <v>55.469200000000001</v>
      </c>
      <c r="F2135">
        <v>87</v>
      </c>
      <c r="G2135">
        <f t="shared" si="298"/>
        <v>11287</v>
      </c>
      <c r="I2135">
        <v>55.469200000000001</v>
      </c>
      <c r="J2135">
        <v>100</v>
      </c>
      <c r="K2135">
        <f t="shared" si="299"/>
        <v>9900</v>
      </c>
      <c r="M2135">
        <v>55.469200000000001</v>
      </c>
      <c r="N2135">
        <v>117</v>
      </c>
      <c r="O2135">
        <f t="shared" si="300"/>
        <v>8517</v>
      </c>
      <c r="Q2135">
        <v>55.469200000000001</v>
      </c>
      <c r="R2135">
        <v>105</v>
      </c>
      <c r="S2135">
        <f t="shared" si="301"/>
        <v>7105</v>
      </c>
      <c r="U2135">
        <v>55.469200000000001</v>
      </c>
      <c r="V2135">
        <v>177</v>
      </c>
      <c r="W2135">
        <f t="shared" si="302"/>
        <v>5777</v>
      </c>
      <c r="Y2135">
        <v>55.469200000000001</v>
      </c>
      <c r="Z2135">
        <v>250</v>
      </c>
      <c r="AA2135">
        <f t="shared" si="303"/>
        <v>4450</v>
      </c>
      <c r="AC2135">
        <v>55.469200000000001</v>
      </c>
      <c r="AD2135">
        <v>237</v>
      </c>
      <c r="AE2135">
        <f t="shared" si="304"/>
        <v>3387</v>
      </c>
      <c r="AG2135">
        <v>55.469200000000001</v>
      </c>
      <c r="AH2135">
        <v>266</v>
      </c>
      <c r="AI2135">
        <f t="shared" si="305"/>
        <v>2226</v>
      </c>
    </row>
    <row r="2136" spans="1:35">
      <c r="A2136">
        <v>55.4938</v>
      </c>
      <c r="B2136">
        <v>87</v>
      </c>
      <c r="C2136">
        <f t="shared" si="297"/>
        <v>12687</v>
      </c>
      <c r="E2136">
        <v>55.4938</v>
      </c>
      <c r="F2136">
        <v>102</v>
      </c>
      <c r="G2136">
        <f t="shared" si="298"/>
        <v>11302</v>
      </c>
      <c r="I2136">
        <v>55.4938</v>
      </c>
      <c r="J2136">
        <v>80</v>
      </c>
      <c r="K2136">
        <f t="shared" si="299"/>
        <v>9880</v>
      </c>
      <c r="M2136">
        <v>55.4938</v>
      </c>
      <c r="N2136">
        <v>130</v>
      </c>
      <c r="O2136">
        <f t="shared" si="300"/>
        <v>8530</v>
      </c>
      <c r="Q2136">
        <v>55.4938</v>
      </c>
      <c r="R2136">
        <v>115</v>
      </c>
      <c r="S2136">
        <f t="shared" si="301"/>
        <v>7115</v>
      </c>
      <c r="U2136">
        <v>55.4938</v>
      </c>
      <c r="V2136">
        <v>186</v>
      </c>
      <c r="W2136">
        <f t="shared" si="302"/>
        <v>5786</v>
      </c>
      <c r="Y2136">
        <v>55.4938</v>
      </c>
      <c r="Z2136">
        <v>259</v>
      </c>
      <c r="AA2136">
        <f t="shared" si="303"/>
        <v>4459</v>
      </c>
      <c r="AC2136">
        <v>55.4938</v>
      </c>
      <c r="AD2136">
        <v>254</v>
      </c>
      <c r="AE2136">
        <f t="shared" si="304"/>
        <v>3404</v>
      </c>
      <c r="AG2136">
        <v>55.4938</v>
      </c>
      <c r="AH2136">
        <v>272</v>
      </c>
      <c r="AI2136">
        <f t="shared" si="305"/>
        <v>2232</v>
      </c>
    </row>
    <row r="2137" spans="1:35">
      <c r="A2137">
        <v>55.5184</v>
      </c>
      <c r="B2137">
        <v>110</v>
      </c>
      <c r="C2137">
        <f t="shared" si="297"/>
        <v>12710</v>
      </c>
      <c r="E2137">
        <v>55.5184</v>
      </c>
      <c r="F2137">
        <v>103</v>
      </c>
      <c r="G2137">
        <f t="shared" si="298"/>
        <v>11303</v>
      </c>
      <c r="I2137">
        <v>55.5184</v>
      </c>
      <c r="J2137">
        <v>75</v>
      </c>
      <c r="K2137">
        <f t="shared" si="299"/>
        <v>9875</v>
      </c>
      <c r="M2137">
        <v>55.5184</v>
      </c>
      <c r="N2137">
        <v>97</v>
      </c>
      <c r="O2137">
        <f t="shared" si="300"/>
        <v>8497</v>
      </c>
      <c r="Q2137">
        <v>55.5184</v>
      </c>
      <c r="R2137">
        <v>104</v>
      </c>
      <c r="S2137">
        <f t="shared" si="301"/>
        <v>7104</v>
      </c>
      <c r="U2137">
        <v>55.5184</v>
      </c>
      <c r="V2137">
        <v>163</v>
      </c>
      <c r="W2137">
        <f t="shared" si="302"/>
        <v>5763</v>
      </c>
      <c r="Y2137">
        <v>55.5184</v>
      </c>
      <c r="Z2137">
        <v>240</v>
      </c>
      <c r="AA2137">
        <f t="shared" si="303"/>
        <v>4440</v>
      </c>
      <c r="AC2137">
        <v>55.5184</v>
      </c>
      <c r="AD2137">
        <v>239</v>
      </c>
      <c r="AE2137">
        <f t="shared" si="304"/>
        <v>3389</v>
      </c>
      <c r="AG2137">
        <v>55.5184</v>
      </c>
      <c r="AH2137">
        <v>262</v>
      </c>
      <c r="AI2137">
        <f t="shared" si="305"/>
        <v>2222</v>
      </c>
    </row>
    <row r="2138" spans="1:35">
      <c r="A2138">
        <v>55.542999999999999</v>
      </c>
      <c r="B2138">
        <v>85</v>
      </c>
      <c r="C2138">
        <f t="shared" si="297"/>
        <v>12685</v>
      </c>
      <c r="E2138">
        <v>55.542999999999999</v>
      </c>
      <c r="F2138">
        <v>98</v>
      </c>
      <c r="G2138">
        <f t="shared" si="298"/>
        <v>11298</v>
      </c>
      <c r="I2138">
        <v>55.542999999999999</v>
      </c>
      <c r="J2138">
        <v>88</v>
      </c>
      <c r="K2138">
        <f t="shared" si="299"/>
        <v>9888</v>
      </c>
      <c r="M2138">
        <v>55.542999999999999</v>
      </c>
      <c r="N2138">
        <v>126</v>
      </c>
      <c r="O2138">
        <f t="shared" si="300"/>
        <v>8526</v>
      </c>
      <c r="Q2138">
        <v>55.542999999999999</v>
      </c>
      <c r="R2138">
        <v>118</v>
      </c>
      <c r="S2138">
        <f t="shared" si="301"/>
        <v>7118</v>
      </c>
      <c r="U2138">
        <v>55.542999999999999</v>
      </c>
      <c r="V2138">
        <v>163</v>
      </c>
      <c r="W2138">
        <f t="shared" si="302"/>
        <v>5763</v>
      </c>
      <c r="Y2138">
        <v>55.542999999999999</v>
      </c>
      <c r="Z2138">
        <v>249</v>
      </c>
      <c r="AA2138">
        <f t="shared" si="303"/>
        <v>4449</v>
      </c>
      <c r="AC2138">
        <v>55.542999999999999</v>
      </c>
      <c r="AD2138">
        <v>233</v>
      </c>
      <c r="AE2138">
        <f t="shared" si="304"/>
        <v>3383</v>
      </c>
      <c r="AG2138">
        <v>55.542999999999999</v>
      </c>
      <c r="AH2138">
        <v>271</v>
      </c>
      <c r="AI2138">
        <f t="shared" si="305"/>
        <v>2231</v>
      </c>
    </row>
    <row r="2139" spans="1:35">
      <c r="A2139">
        <v>55.567599999999999</v>
      </c>
      <c r="B2139">
        <v>109</v>
      </c>
      <c r="C2139">
        <f t="shared" si="297"/>
        <v>12709</v>
      </c>
      <c r="E2139">
        <v>55.567599999999999</v>
      </c>
      <c r="F2139">
        <v>93</v>
      </c>
      <c r="G2139">
        <f t="shared" si="298"/>
        <v>11293</v>
      </c>
      <c r="I2139">
        <v>55.567599999999999</v>
      </c>
      <c r="J2139">
        <v>89</v>
      </c>
      <c r="K2139">
        <f t="shared" si="299"/>
        <v>9889</v>
      </c>
      <c r="M2139">
        <v>55.567599999999999</v>
      </c>
      <c r="N2139">
        <v>137</v>
      </c>
      <c r="O2139">
        <f t="shared" si="300"/>
        <v>8537</v>
      </c>
      <c r="Q2139">
        <v>55.567599999999999</v>
      </c>
      <c r="R2139">
        <v>86</v>
      </c>
      <c r="S2139">
        <f t="shared" si="301"/>
        <v>7086</v>
      </c>
      <c r="U2139">
        <v>55.567599999999999</v>
      </c>
      <c r="V2139">
        <v>173</v>
      </c>
      <c r="W2139">
        <f t="shared" si="302"/>
        <v>5773</v>
      </c>
      <c r="Y2139">
        <v>55.567599999999999</v>
      </c>
      <c r="Z2139">
        <v>229</v>
      </c>
      <c r="AA2139">
        <f t="shared" si="303"/>
        <v>4429</v>
      </c>
      <c r="AC2139">
        <v>55.567599999999999</v>
      </c>
      <c r="AD2139">
        <v>244</v>
      </c>
      <c r="AE2139">
        <f t="shared" si="304"/>
        <v>3394</v>
      </c>
      <c r="AG2139">
        <v>55.567599999999999</v>
      </c>
      <c r="AH2139">
        <v>276</v>
      </c>
      <c r="AI2139">
        <f t="shared" si="305"/>
        <v>2236</v>
      </c>
    </row>
    <row r="2140" spans="1:35">
      <c r="A2140">
        <v>55.592199999999998</v>
      </c>
      <c r="B2140">
        <v>103</v>
      </c>
      <c r="C2140">
        <f t="shared" si="297"/>
        <v>12703</v>
      </c>
      <c r="E2140">
        <v>55.592199999999998</v>
      </c>
      <c r="F2140">
        <v>82</v>
      </c>
      <c r="G2140">
        <f t="shared" si="298"/>
        <v>11282</v>
      </c>
      <c r="I2140">
        <v>55.592199999999998</v>
      </c>
      <c r="J2140">
        <v>85</v>
      </c>
      <c r="K2140">
        <f t="shared" si="299"/>
        <v>9885</v>
      </c>
      <c r="M2140">
        <v>55.592199999999998</v>
      </c>
      <c r="N2140">
        <v>125</v>
      </c>
      <c r="O2140">
        <f t="shared" si="300"/>
        <v>8525</v>
      </c>
      <c r="Q2140">
        <v>55.592199999999998</v>
      </c>
      <c r="R2140">
        <v>119</v>
      </c>
      <c r="S2140">
        <f t="shared" si="301"/>
        <v>7119</v>
      </c>
      <c r="U2140">
        <v>55.592199999999998</v>
      </c>
      <c r="V2140">
        <v>155</v>
      </c>
      <c r="W2140">
        <f t="shared" si="302"/>
        <v>5755</v>
      </c>
      <c r="Y2140">
        <v>55.592199999999998</v>
      </c>
      <c r="Z2140">
        <v>235</v>
      </c>
      <c r="AA2140">
        <f t="shared" si="303"/>
        <v>4435</v>
      </c>
      <c r="AC2140">
        <v>55.592199999999998</v>
      </c>
      <c r="AD2140">
        <v>241</v>
      </c>
      <c r="AE2140">
        <f t="shared" si="304"/>
        <v>3391</v>
      </c>
      <c r="AG2140">
        <v>55.592199999999998</v>
      </c>
      <c r="AH2140">
        <v>269</v>
      </c>
      <c r="AI2140">
        <f t="shared" si="305"/>
        <v>2229</v>
      </c>
    </row>
    <row r="2141" spans="1:35">
      <c r="A2141">
        <v>55.616799999999998</v>
      </c>
      <c r="B2141">
        <v>105</v>
      </c>
      <c r="C2141">
        <f t="shared" si="297"/>
        <v>12705</v>
      </c>
      <c r="E2141">
        <v>55.616799999999998</v>
      </c>
      <c r="F2141">
        <v>77</v>
      </c>
      <c r="G2141">
        <f t="shared" si="298"/>
        <v>11277</v>
      </c>
      <c r="I2141">
        <v>55.616799999999998</v>
      </c>
      <c r="J2141">
        <v>84</v>
      </c>
      <c r="K2141">
        <f t="shared" si="299"/>
        <v>9884</v>
      </c>
      <c r="M2141">
        <v>55.616799999999998</v>
      </c>
      <c r="N2141">
        <v>110</v>
      </c>
      <c r="O2141">
        <f t="shared" si="300"/>
        <v>8510</v>
      </c>
      <c r="Q2141">
        <v>55.616799999999998</v>
      </c>
      <c r="R2141">
        <v>112</v>
      </c>
      <c r="S2141">
        <f t="shared" si="301"/>
        <v>7112</v>
      </c>
      <c r="U2141">
        <v>55.616799999999998</v>
      </c>
      <c r="V2141">
        <v>174</v>
      </c>
      <c r="W2141">
        <f t="shared" si="302"/>
        <v>5774</v>
      </c>
      <c r="Y2141">
        <v>55.616799999999998</v>
      </c>
      <c r="Z2141">
        <v>262</v>
      </c>
      <c r="AA2141">
        <f t="shared" si="303"/>
        <v>4462</v>
      </c>
      <c r="AC2141">
        <v>55.616799999999998</v>
      </c>
      <c r="AD2141">
        <v>228</v>
      </c>
      <c r="AE2141">
        <f t="shared" si="304"/>
        <v>3378</v>
      </c>
      <c r="AG2141">
        <v>55.616799999999998</v>
      </c>
      <c r="AH2141">
        <v>285</v>
      </c>
      <c r="AI2141">
        <f t="shared" si="305"/>
        <v>2245</v>
      </c>
    </row>
    <row r="2142" spans="1:35">
      <c r="A2142">
        <v>55.641399999999997</v>
      </c>
      <c r="B2142">
        <v>108</v>
      </c>
      <c r="C2142">
        <f t="shared" si="297"/>
        <v>12708</v>
      </c>
      <c r="E2142">
        <v>55.641399999999997</v>
      </c>
      <c r="F2142">
        <v>111</v>
      </c>
      <c r="G2142">
        <f t="shared" si="298"/>
        <v>11311</v>
      </c>
      <c r="I2142">
        <v>55.641399999999997</v>
      </c>
      <c r="J2142">
        <v>90</v>
      </c>
      <c r="K2142">
        <f t="shared" si="299"/>
        <v>9890</v>
      </c>
      <c r="M2142">
        <v>55.641399999999997</v>
      </c>
      <c r="N2142">
        <v>120</v>
      </c>
      <c r="O2142">
        <f t="shared" si="300"/>
        <v>8520</v>
      </c>
      <c r="Q2142">
        <v>55.641399999999997</v>
      </c>
      <c r="R2142">
        <v>124</v>
      </c>
      <c r="S2142">
        <f t="shared" si="301"/>
        <v>7124</v>
      </c>
      <c r="U2142">
        <v>55.641399999999997</v>
      </c>
      <c r="V2142">
        <v>187</v>
      </c>
      <c r="W2142">
        <f t="shared" si="302"/>
        <v>5787</v>
      </c>
      <c r="Y2142">
        <v>55.641399999999997</v>
      </c>
      <c r="Z2142">
        <v>239</v>
      </c>
      <c r="AA2142">
        <f t="shared" si="303"/>
        <v>4439</v>
      </c>
      <c r="AC2142">
        <v>55.641399999999997</v>
      </c>
      <c r="AD2142">
        <v>247</v>
      </c>
      <c r="AE2142">
        <f t="shared" si="304"/>
        <v>3397</v>
      </c>
      <c r="AG2142">
        <v>55.641399999999997</v>
      </c>
      <c r="AH2142">
        <v>266</v>
      </c>
      <c r="AI2142">
        <f t="shared" si="305"/>
        <v>2226</v>
      </c>
    </row>
    <row r="2143" spans="1:35">
      <c r="A2143">
        <v>55.665999999999997</v>
      </c>
      <c r="B2143">
        <v>99</v>
      </c>
      <c r="C2143">
        <f t="shared" si="297"/>
        <v>12699</v>
      </c>
      <c r="E2143">
        <v>55.665999999999997</v>
      </c>
      <c r="F2143">
        <v>104</v>
      </c>
      <c r="G2143">
        <f t="shared" si="298"/>
        <v>11304</v>
      </c>
      <c r="I2143">
        <v>55.665999999999997</v>
      </c>
      <c r="J2143">
        <v>92</v>
      </c>
      <c r="K2143">
        <f t="shared" si="299"/>
        <v>9892</v>
      </c>
      <c r="M2143">
        <v>55.665999999999997</v>
      </c>
      <c r="N2143">
        <v>125</v>
      </c>
      <c r="O2143">
        <f t="shared" si="300"/>
        <v>8525</v>
      </c>
      <c r="Q2143">
        <v>55.665999999999997</v>
      </c>
      <c r="R2143">
        <v>137</v>
      </c>
      <c r="S2143">
        <f t="shared" si="301"/>
        <v>7137</v>
      </c>
      <c r="U2143">
        <v>55.665999999999997</v>
      </c>
      <c r="V2143">
        <v>170</v>
      </c>
      <c r="W2143">
        <f t="shared" si="302"/>
        <v>5770</v>
      </c>
      <c r="Y2143">
        <v>55.665999999999997</v>
      </c>
      <c r="Z2143">
        <v>254</v>
      </c>
      <c r="AA2143">
        <f t="shared" si="303"/>
        <v>4454</v>
      </c>
      <c r="AC2143">
        <v>55.665999999999997</v>
      </c>
      <c r="AD2143">
        <v>232</v>
      </c>
      <c r="AE2143">
        <f t="shared" si="304"/>
        <v>3382</v>
      </c>
      <c r="AG2143">
        <v>55.665999999999997</v>
      </c>
      <c r="AH2143">
        <v>274</v>
      </c>
      <c r="AI2143">
        <f t="shared" si="305"/>
        <v>2234</v>
      </c>
    </row>
    <row r="2144" spans="1:35">
      <c r="A2144">
        <v>55.690600000000003</v>
      </c>
      <c r="B2144">
        <v>101</v>
      </c>
      <c r="C2144">
        <f t="shared" si="297"/>
        <v>12701</v>
      </c>
      <c r="E2144">
        <v>55.690600000000003</v>
      </c>
      <c r="F2144">
        <v>102</v>
      </c>
      <c r="G2144">
        <f t="shared" si="298"/>
        <v>11302</v>
      </c>
      <c r="I2144">
        <v>55.690600000000003</v>
      </c>
      <c r="J2144">
        <v>87</v>
      </c>
      <c r="K2144">
        <f t="shared" si="299"/>
        <v>9887</v>
      </c>
      <c r="M2144">
        <v>55.690600000000003</v>
      </c>
      <c r="N2144">
        <v>140</v>
      </c>
      <c r="O2144">
        <f t="shared" si="300"/>
        <v>8540</v>
      </c>
      <c r="Q2144">
        <v>55.690600000000003</v>
      </c>
      <c r="R2144">
        <v>144</v>
      </c>
      <c r="S2144">
        <f t="shared" si="301"/>
        <v>7144</v>
      </c>
      <c r="U2144">
        <v>55.690600000000003</v>
      </c>
      <c r="V2144">
        <v>177</v>
      </c>
      <c r="W2144">
        <f t="shared" si="302"/>
        <v>5777</v>
      </c>
      <c r="Y2144">
        <v>55.690600000000003</v>
      </c>
      <c r="Z2144">
        <v>237</v>
      </c>
      <c r="AA2144">
        <f t="shared" si="303"/>
        <v>4437</v>
      </c>
      <c r="AC2144">
        <v>55.690600000000003</v>
      </c>
      <c r="AD2144">
        <v>256</v>
      </c>
      <c r="AE2144">
        <f t="shared" si="304"/>
        <v>3406</v>
      </c>
      <c r="AG2144">
        <v>55.690600000000003</v>
      </c>
      <c r="AH2144">
        <v>270</v>
      </c>
      <c r="AI2144">
        <f t="shared" si="305"/>
        <v>2230</v>
      </c>
    </row>
    <row r="2145" spans="1:35">
      <c r="A2145">
        <v>55.715200000000003</v>
      </c>
      <c r="B2145">
        <v>87</v>
      </c>
      <c r="C2145">
        <f t="shared" si="297"/>
        <v>12687</v>
      </c>
      <c r="E2145">
        <v>55.715200000000003</v>
      </c>
      <c r="F2145">
        <v>98</v>
      </c>
      <c r="G2145">
        <f t="shared" si="298"/>
        <v>11298</v>
      </c>
      <c r="I2145">
        <v>55.715200000000003</v>
      </c>
      <c r="J2145">
        <v>106</v>
      </c>
      <c r="K2145">
        <f t="shared" si="299"/>
        <v>9906</v>
      </c>
      <c r="M2145">
        <v>55.715200000000003</v>
      </c>
      <c r="N2145">
        <v>136</v>
      </c>
      <c r="O2145">
        <f t="shared" si="300"/>
        <v>8536</v>
      </c>
      <c r="Q2145">
        <v>55.715200000000003</v>
      </c>
      <c r="R2145">
        <v>108</v>
      </c>
      <c r="S2145">
        <f t="shared" si="301"/>
        <v>7108</v>
      </c>
      <c r="U2145">
        <v>55.715200000000003</v>
      </c>
      <c r="V2145">
        <v>172</v>
      </c>
      <c r="W2145">
        <f t="shared" si="302"/>
        <v>5772</v>
      </c>
      <c r="Y2145">
        <v>55.715200000000003</v>
      </c>
      <c r="Z2145">
        <v>274</v>
      </c>
      <c r="AA2145">
        <f t="shared" si="303"/>
        <v>4474</v>
      </c>
      <c r="AC2145">
        <v>55.715200000000003</v>
      </c>
      <c r="AD2145">
        <v>244</v>
      </c>
      <c r="AE2145">
        <f t="shared" si="304"/>
        <v>3394</v>
      </c>
      <c r="AG2145">
        <v>55.715200000000003</v>
      </c>
      <c r="AH2145">
        <v>279</v>
      </c>
      <c r="AI2145">
        <f t="shared" si="305"/>
        <v>2239</v>
      </c>
    </row>
    <row r="2146" spans="1:35">
      <c r="A2146">
        <v>55.739800000000002</v>
      </c>
      <c r="B2146">
        <v>107</v>
      </c>
      <c r="C2146">
        <f t="shared" si="297"/>
        <v>12707</v>
      </c>
      <c r="E2146">
        <v>55.739800000000002</v>
      </c>
      <c r="F2146">
        <v>117</v>
      </c>
      <c r="G2146">
        <f t="shared" si="298"/>
        <v>11317</v>
      </c>
      <c r="I2146">
        <v>55.739800000000002</v>
      </c>
      <c r="J2146">
        <v>106</v>
      </c>
      <c r="K2146">
        <f t="shared" si="299"/>
        <v>9906</v>
      </c>
      <c r="M2146">
        <v>55.739800000000002</v>
      </c>
      <c r="N2146">
        <v>129</v>
      </c>
      <c r="O2146">
        <f t="shared" si="300"/>
        <v>8529</v>
      </c>
      <c r="Q2146">
        <v>55.739800000000002</v>
      </c>
      <c r="R2146">
        <v>126</v>
      </c>
      <c r="S2146">
        <f t="shared" si="301"/>
        <v>7126</v>
      </c>
      <c r="U2146">
        <v>55.739800000000002</v>
      </c>
      <c r="V2146">
        <v>162</v>
      </c>
      <c r="W2146">
        <f t="shared" si="302"/>
        <v>5762</v>
      </c>
      <c r="Y2146">
        <v>55.739800000000002</v>
      </c>
      <c r="Z2146">
        <v>219</v>
      </c>
      <c r="AA2146">
        <f t="shared" si="303"/>
        <v>4419</v>
      </c>
      <c r="AC2146">
        <v>55.739800000000002</v>
      </c>
      <c r="AD2146">
        <v>235</v>
      </c>
      <c r="AE2146">
        <f t="shared" si="304"/>
        <v>3385</v>
      </c>
      <c r="AG2146">
        <v>55.739800000000002</v>
      </c>
      <c r="AH2146">
        <v>291</v>
      </c>
      <c r="AI2146">
        <f t="shared" si="305"/>
        <v>2251</v>
      </c>
    </row>
    <row r="2147" spans="1:35">
      <c r="A2147">
        <v>55.764400000000002</v>
      </c>
      <c r="B2147">
        <v>129</v>
      </c>
      <c r="C2147">
        <f t="shared" si="297"/>
        <v>12729</v>
      </c>
      <c r="E2147">
        <v>55.764400000000002</v>
      </c>
      <c r="F2147">
        <v>108</v>
      </c>
      <c r="G2147">
        <f t="shared" si="298"/>
        <v>11308</v>
      </c>
      <c r="I2147">
        <v>55.764400000000002</v>
      </c>
      <c r="J2147">
        <v>117</v>
      </c>
      <c r="K2147">
        <f t="shared" si="299"/>
        <v>9917</v>
      </c>
      <c r="M2147">
        <v>55.764400000000002</v>
      </c>
      <c r="N2147">
        <v>140</v>
      </c>
      <c r="O2147">
        <f t="shared" si="300"/>
        <v>8540</v>
      </c>
      <c r="Q2147">
        <v>55.764400000000002</v>
      </c>
      <c r="R2147">
        <v>126</v>
      </c>
      <c r="S2147">
        <f t="shared" si="301"/>
        <v>7126</v>
      </c>
      <c r="U2147">
        <v>55.764400000000002</v>
      </c>
      <c r="V2147">
        <v>162</v>
      </c>
      <c r="W2147">
        <f t="shared" si="302"/>
        <v>5762</v>
      </c>
      <c r="Y2147">
        <v>55.764400000000002</v>
      </c>
      <c r="Z2147">
        <v>219</v>
      </c>
      <c r="AA2147">
        <f t="shared" si="303"/>
        <v>4419</v>
      </c>
      <c r="AC2147">
        <v>55.764400000000002</v>
      </c>
      <c r="AD2147">
        <v>234</v>
      </c>
      <c r="AE2147">
        <f t="shared" si="304"/>
        <v>3384</v>
      </c>
      <c r="AG2147">
        <v>55.764400000000002</v>
      </c>
      <c r="AH2147">
        <v>271</v>
      </c>
      <c r="AI2147">
        <f t="shared" si="305"/>
        <v>2231</v>
      </c>
    </row>
    <row r="2148" spans="1:35">
      <c r="A2148">
        <v>55.789000000000001</v>
      </c>
      <c r="B2148">
        <v>101</v>
      </c>
      <c r="C2148">
        <f t="shared" si="297"/>
        <v>12701</v>
      </c>
      <c r="E2148">
        <v>55.789000000000001</v>
      </c>
      <c r="F2148">
        <v>125</v>
      </c>
      <c r="G2148">
        <f t="shared" si="298"/>
        <v>11325</v>
      </c>
      <c r="I2148">
        <v>55.789000000000001</v>
      </c>
      <c r="J2148">
        <v>114</v>
      </c>
      <c r="K2148">
        <f t="shared" si="299"/>
        <v>9914</v>
      </c>
      <c r="M2148">
        <v>55.789000000000001</v>
      </c>
      <c r="N2148">
        <v>160</v>
      </c>
      <c r="O2148">
        <f t="shared" si="300"/>
        <v>8560</v>
      </c>
      <c r="Q2148">
        <v>55.789000000000001</v>
      </c>
      <c r="R2148">
        <v>119</v>
      </c>
      <c r="S2148">
        <f t="shared" si="301"/>
        <v>7119</v>
      </c>
      <c r="U2148">
        <v>55.789000000000001</v>
      </c>
      <c r="V2148">
        <v>187</v>
      </c>
      <c r="W2148">
        <f t="shared" si="302"/>
        <v>5787</v>
      </c>
      <c r="Y2148">
        <v>55.789000000000001</v>
      </c>
      <c r="Z2148">
        <v>259</v>
      </c>
      <c r="AA2148">
        <f t="shared" si="303"/>
        <v>4459</v>
      </c>
      <c r="AC2148">
        <v>55.789000000000001</v>
      </c>
      <c r="AD2148">
        <v>215</v>
      </c>
      <c r="AE2148">
        <f t="shared" si="304"/>
        <v>3365</v>
      </c>
      <c r="AG2148">
        <v>55.789000000000001</v>
      </c>
      <c r="AH2148">
        <v>274</v>
      </c>
      <c r="AI2148">
        <f t="shared" si="305"/>
        <v>2234</v>
      </c>
    </row>
    <row r="2149" spans="1:35">
      <c r="A2149">
        <v>55.813600000000001</v>
      </c>
      <c r="B2149">
        <v>112</v>
      </c>
      <c r="C2149">
        <f t="shared" si="297"/>
        <v>12712</v>
      </c>
      <c r="E2149">
        <v>55.813600000000001</v>
      </c>
      <c r="F2149">
        <v>115</v>
      </c>
      <c r="G2149">
        <f t="shared" si="298"/>
        <v>11315</v>
      </c>
      <c r="I2149">
        <v>55.813600000000001</v>
      </c>
      <c r="J2149">
        <v>116</v>
      </c>
      <c r="K2149">
        <f t="shared" si="299"/>
        <v>9916</v>
      </c>
      <c r="M2149">
        <v>55.813600000000001</v>
      </c>
      <c r="N2149">
        <v>159</v>
      </c>
      <c r="O2149">
        <f t="shared" si="300"/>
        <v>8559</v>
      </c>
      <c r="Q2149">
        <v>55.813600000000001</v>
      </c>
      <c r="R2149">
        <v>116</v>
      </c>
      <c r="S2149">
        <f t="shared" si="301"/>
        <v>7116</v>
      </c>
      <c r="U2149">
        <v>55.813600000000001</v>
      </c>
      <c r="V2149">
        <v>180</v>
      </c>
      <c r="W2149">
        <f t="shared" si="302"/>
        <v>5780</v>
      </c>
      <c r="Y2149">
        <v>55.813600000000001</v>
      </c>
      <c r="Z2149">
        <v>251</v>
      </c>
      <c r="AA2149">
        <f t="shared" si="303"/>
        <v>4451</v>
      </c>
      <c r="AC2149">
        <v>55.813600000000001</v>
      </c>
      <c r="AD2149">
        <v>234</v>
      </c>
      <c r="AE2149">
        <f t="shared" si="304"/>
        <v>3384</v>
      </c>
      <c r="AG2149">
        <v>55.813600000000001</v>
      </c>
      <c r="AH2149">
        <v>263</v>
      </c>
      <c r="AI2149">
        <f t="shared" si="305"/>
        <v>2223</v>
      </c>
    </row>
    <row r="2150" spans="1:35">
      <c r="A2150">
        <v>55.838200000000001</v>
      </c>
      <c r="B2150">
        <v>121</v>
      </c>
      <c r="C2150">
        <f t="shared" si="297"/>
        <v>12721</v>
      </c>
      <c r="E2150">
        <v>55.838200000000001</v>
      </c>
      <c r="F2150">
        <v>120</v>
      </c>
      <c r="G2150">
        <f t="shared" si="298"/>
        <v>11320</v>
      </c>
      <c r="I2150">
        <v>55.838200000000001</v>
      </c>
      <c r="J2150">
        <v>107</v>
      </c>
      <c r="K2150">
        <f t="shared" si="299"/>
        <v>9907</v>
      </c>
      <c r="M2150">
        <v>55.838200000000001</v>
      </c>
      <c r="N2150">
        <v>152</v>
      </c>
      <c r="O2150">
        <f t="shared" si="300"/>
        <v>8552</v>
      </c>
      <c r="Q2150">
        <v>55.838200000000001</v>
      </c>
      <c r="R2150">
        <v>106</v>
      </c>
      <c r="S2150">
        <f t="shared" si="301"/>
        <v>7106</v>
      </c>
      <c r="U2150">
        <v>55.838200000000001</v>
      </c>
      <c r="V2150">
        <v>164</v>
      </c>
      <c r="W2150">
        <f t="shared" si="302"/>
        <v>5764</v>
      </c>
      <c r="Y2150">
        <v>55.838200000000001</v>
      </c>
      <c r="Z2150">
        <v>212</v>
      </c>
      <c r="AA2150">
        <f t="shared" si="303"/>
        <v>4412</v>
      </c>
      <c r="AC2150">
        <v>55.838200000000001</v>
      </c>
      <c r="AD2150">
        <v>224</v>
      </c>
      <c r="AE2150">
        <f t="shared" si="304"/>
        <v>3374</v>
      </c>
      <c r="AG2150">
        <v>55.838200000000001</v>
      </c>
      <c r="AH2150">
        <v>267</v>
      </c>
      <c r="AI2150">
        <f t="shared" si="305"/>
        <v>2227</v>
      </c>
    </row>
    <row r="2151" spans="1:35">
      <c r="A2151">
        <v>55.8628</v>
      </c>
      <c r="B2151">
        <v>121</v>
      </c>
      <c r="C2151">
        <f t="shared" si="297"/>
        <v>12721</v>
      </c>
      <c r="E2151">
        <v>55.8628</v>
      </c>
      <c r="F2151">
        <v>157</v>
      </c>
      <c r="G2151">
        <f t="shared" si="298"/>
        <v>11357</v>
      </c>
      <c r="I2151">
        <v>55.8628</v>
      </c>
      <c r="J2151">
        <v>120</v>
      </c>
      <c r="K2151">
        <f t="shared" si="299"/>
        <v>9920</v>
      </c>
      <c r="M2151">
        <v>55.8628</v>
      </c>
      <c r="N2151">
        <v>151</v>
      </c>
      <c r="O2151">
        <f t="shared" si="300"/>
        <v>8551</v>
      </c>
      <c r="Q2151">
        <v>55.8628</v>
      </c>
      <c r="R2151">
        <v>121</v>
      </c>
      <c r="S2151">
        <f t="shared" si="301"/>
        <v>7121</v>
      </c>
      <c r="U2151">
        <v>55.8628</v>
      </c>
      <c r="V2151">
        <v>161</v>
      </c>
      <c r="W2151">
        <f t="shared" si="302"/>
        <v>5761</v>
      </c>
      <c r="Y2151">
        <v>55.8628</v>
      </c>
      <c r="Z2151">
        <v>251</v>
      </c>
      <c r="AA2151">
        <f t="shared" si="303"/>
        <v>4451</v>
      </c>
      <c r="AC2151">
        <v>55.8628</v>
      </c>
      <c r="AD2151">
        <v>217</v>
      </c>
      <c r="AE2151">
        <f t="shared" si="304"/>
        <v>3367</v>
      </c>
      <c r="AG2151">
        <v>55.8628</v>
      </c>
      <c r="AH2151">
        <v>252</v>
      </c>
      <c r="AI2151">
        <f t="shared" si="305"/>
        <v>2212</v>
      </c>
    </row>
    <row r="2152" spans="1:35">
      <c r="A2152">
        <v>55.8874</v>
      </c>
      <c r="B2152">
        <v>118</v>
      </c>
      <c r="C2152">
        <f t="shared" si="297"/>
        <v>12718</v>
      </c>
      <c r="E2152">
        <v>55.8874</v>
      </c>
      <c r="F2152">
        <v>115</v>
      </c>
      <c r="G2152">
        <f t="shared" si="298"/>
        <v>11315</v>
      </c>
      <c r="I2152">
        <v>55.8874</v>
      </c>
      <c r="J2152">
        <v>138</v>
      </c>
      <c r="K2152">
        <f t="shared" si="299"/>
        <v>9938</v>
      </c>
      <c r="M2152">
        <v>55.8874</v>
      </c>
      <c r="N2152">
        <v>123</v>
      </c>
      <c r="O2152">
        <f t="shared" si="300"/>
        <v>8523</v>
      </c>
      <c r="Q2152">
        <v>55.8874</v>
      </c>
      <c r="R2152">
        <v>148</v>
      </c>
      <c r="S2152">
        <f t="shared" si="301"/>
        <v>7148</v>
      </c>
      <c r="U2152">
        <v>55.8874</v>
      </c>
      <c r="V2152">
        <v>167</v>
      </c>
      <c r="W2152">
        <f t="shared" si="302"/>
        <v>5767</v>
      </c>
      <c r="Y2152">
        <v>55.8874</v>
      </c>
      <c r="Z2152">
        <v>245</v>
      </c>
      <c r="AA2152">
        <f t="shared" si="303"/>
        <v>4445</v>
      </c>
      <c r="AC2152">
        <v>55.8874</v>
      </c>
      <c r="AD2152">
        <v>224</v>
      </c>
      <c r="AE2152">
        <f t="shared" si="304"/>
        <v>3374</v>
      </c>
      <c r="AG2152">
        <v>55.8874</v>
      </c>
      <c r="AH2152">
        <v>253</v>
      </c>
      <c r="AI2152">
        <f t="shared" si="305"/>
        <v>2213</v>
      </c>
    </row>
    <row r="2153" spans="1:35">
      <c r="A2153">
        <v>55.911999999999999</v>
      </c>
      <c r="B2153">
        <v>113</v>
      </c>
      <c r="C2153">
        <f t="shared" si="297"/>
        <v>12713</v>
      </c>
      <c r="E2153">
        <v>55.911999999999999</v>
      </c>
      <c r="F2153">
        <v>121</v>
      </c>
      <c r="G2153">
        <f t="shared" si="298"/>
        <v>11321</v>
      </c>
      <c r="I2153">
        <v>55.911999999999999</v>
      </c>
      <c r="J2153">
        <v>126</v>
      </c>
      <c r="K2153">
        <f t="shared" si="299"/>
        <v>9926</v>
      </c>
      <c r="M2153">
        <v>55.911999999999999</v>
      </c>
      <c r="N2153">
        <v>122</v>
      </c>
      <c r="O2153">
        <f t="shared" si="300"/>
        <v>8522</v>
      </c>
      <c r="Q2153">
        <v>55.911999999999999</v>
      </c>
      <c r="R2153">
        <v>118</v>
      </c>
      <c r="S2153">
        <f t="shared" si="301"/>
        <v>7118</v>
      </c>
      <c r="U2153">
        <v>55.911999999999999</v>
      </c>
      <c r="V2153">
        <v>207</v>
      </c>
      <c r="W2153">
        <f t="shared" si="302"/>
        <v>5807</v>
      </c>
      <c r="Y2153">
        <v>55.911999999999999</v>
      </c>
      <c r="Z2153">
        <v>243</v>
      </c>
      <c r="AA2153">
        <f t="shared" si="303"/>
        <v>4443</v>
      </c>
      <c r="AC2153">
        <v>55.911999999999999</v>
      </c>
      <c r="AD2153">
        <v>246</v>
      </c>
      <c r="AE2153">
        <f t="shared" si="304"/>
        <v>3396</v>
      </c>
      <c r="AG2153">
        <v>55.911999999999999</v>
      </c>
      <c r="AH2153">
        <v>250</v>
      </c>
      <c r="AI2153">
        <f t="shared" si="305"/>
        <v>2210</v>
      </c>
    </row>
    <row r="2154" spans="1:35">
      <c r="A2154">
        <v>55.936599999999999</v>
      </c>
      <c r="B2154">
        <v>118</v>
      </c>
      <c r="C2154">
        <f t="shared" si="297"/>
        <v>12718</v>
      </c>
      <c r="E2154">
        <v>55.936599999999999</v>
      </c>
      <c r="F2154">
        <v>129</v>
      </c>
      <c r="G2154">
        <f t="shared" si="298"/>
        <v>11329</v>
      </c>
      <c r="I2154">
        <v>55.936599999999999</v>
      </c>
      <c r="J2154">
        <v>107</v>
      </c>
      <c r="K2154">
        <f t="shared" si="299"/>
        <v>9907</v>
      </c>
      <c r="M2154">
        <v>55.936599999999999</v>
      </c>
      <c r="N2154">
        <v>131</v>
      </c>
      <c r="O2154">
        <f t="shared" si="300"/>
        <v>8531</v>
      </c>
      <c r="Q2154">
        <v>55.936599999999999</v>
      </c>
      <c r="R2154">
        <v>122</v>
      </c>
      <c r="S2154">
        <f t="shared" si="301"/>
        <v>7122</v>
      </c>
      <c r="U2154">
        <v>55.936599999999999</v>
      </c>
      <c r="V2154">
        <v>178</v>
      </c>
      <c r="W2154">
        <f t="shared" si="302"/>
        <v>5778</v>
      </c>
      <c r="Y2154">
        <v>55.936599999999999</v>
      </c>
      <c r="Z2154">
        <v>236</v>
      </c>
      <c r="AA2154">
        <f t="shared" si="303"/>
        <v>4436</v>
      </c>
      <c r="AC2154">
        <v>55.936599999999999</v>
      </c>
      <c r="AD2154">
        <v>239</v>
      </c>
      <c r="AE2154">
        <f t="shared" si="304"/>
        <v>3389</v>
      </c>
      <c r="AG2154">
        <v>55.936599999999999</v>
      </c>
      <c r="AH2154">
        <v>265</v>
      </c>
      <c r="AI2154">
        <f t="shared" si="305"/>
        <v>2225</v>
      </c>
    </row>
    <row r="2155" spans="1:35">
      <c r="A2155">
        <v>55.961199999999998</v>
      </c>
      <c r="B2155">
        <v>130</v>
      </c>
      <c r="C2155">
        <f t="shared" si="297"/>
        <v>12730</v>
      </c>
      <c r="E2155">
        <v>55.961199999999998</v>
      </c>
      <c r="F2155">
        <v>117</v>
      </c>
      <c r="G2155">
        <f t="shared" si="298"/>
        <v>11317</v>
      </c>
      <c r="I2155">
        <v>55.961199999999998</v>
      </c>
      <c r="J2155">
        <v>127</v>
      </c>
      <c r="K2155">
        <f t="shared" si="299"/>
        <v>9927</v>
      </c>
      <c r="M2155">
        <v>55.961199999999998</v>
      </c>
      <c r="N2155">
        <v>137</v>
      </c>
      <c r="O2155">
        <f t="shared" si="300"/>
        <v>8537</v>
      </c>
      <c r="Q2155">
        <v>55.961199999999998</v>
      </c>
      <c r="R2155">
        <v>112</v>
      </c>
      <c r="S2155">
        <f t="shared" si="301"/>
        <v>7112</v>
      </c>
      <c r="U2155">
        <v>55.961199999999998</v>
      </c>
      <c r="V2155">
        <v>160</v>
      </c>
      <c r="W2155">
        <f t="shared" si="302"/>
        <v>5760</v>
      </c>
      <c r="Y2155">
        <v>55.961199999999998</v>
      </c>
      <c r="Z2155">
        <v>262</v>
      </c>
      <c r="AA2155">
        <f t="shared" si="303"/>
        <v>4462</v>
      </c>
      <c r="AC2155">
        <v>55.961199999999998</v>
      </c>
      <c r="AD2155">
        <v>220</v>
      </c>
      <c r="AE2155">
        <f t="shared" si="304"/>
        <v>3370</v>
      </c>
      <c r="AG2155">
        <v>55.961199999999998</v>
      </c>
      <c r="AH2155">
        <v>257</v>
      </c>
      <c r="AI2155">
        <f t="shared" si="305"/>
        <v>2217</v>
      </c>
    </row>
    <row r="2156" spans="1:35">
      <c r="A2156">
        <v>55.985799999999998</v>
      </c>
      <c r="B2156">
        <v>107</v>
      </c>
      <c r="C2156">
        <f t="shared" si="297"/>
        <v>12707</v>
      </c>
      <c r="E2156">
        <v>55.985799999999998</v>
      </c>
      <c r="F2156">
        <v>109</v>
      </c>
      <c r="G2156">
        <f t="shared" si="298"/>
        <v>11309</v>
      </c>
      <c r="I2156">
        <v>55.985799999999998</v>
      </c>
      <c r="J2156">
        <v>98</v>
      </c>
      <c r="K2156">
        <f t="shared" si="299"/>
        <v>9898</v>
      </c>
      <c r="M2156">
        <v>55.985799999999998</v>
      </c>
      <c r="N2156">
        <v>135</v>
      </c>
      <c r="O2156">
        <f t="shared" si="300"/>
        <v>8535</v>
      </c>
      <c r="Q2156">
        <v>55.985799999999998</v>
      </c>
      <c r="R2156">
        <v>111</v>
      </c>
      <c r="S2156">
        <f t="shared" si="301"/>
        <v>7111</v>
      </c>
      <c r="U2156">
        <v>55.985799999999998</v>
      </c>
      <c r="V2156">
        <v>178</v>
      </c>
      <c r="W2156">
        <f t="shared" si="302"/>
        <v>5778</v>
      </c>
      <c r="Y2156">
        <v>55.985799999999998</v>
      </c>
      <c r="Z2156">
        <v>273</v>
      </c>
      <c r="AA2156">
        <f t="shared" si="303"/>
        <v>4473</v>
      </c>
      <c r="AC2156">
        <v>55.985799999999998</v>
      </c>
      <c r="AD2156">
        <v>251</v>
      </c>
      <c r="AE2156">
        <f t="shared" si="304"/>
        <v>3401</v>
      </c>
      <c r="AG2156">
        <v>55.985799999999998</v>
      </c>
      <c r="AH2156">
        <v>274</v>
      </c>
      <c r="AI2156">
        <f t="shared" si="305"/>
        <v>2234</v>
      </c>
    </row>
    <row r="2157" spans="1:35">
      <c r="A2157">
        <v>56.010399999999997</v>
      </c>
      <c r="B2157">
        <v>123</v>
      </c>
      <c r="C2157">
        <f t="shared" si="297"/>
        <v>12723</v>
      </c>
      <c r="E2157">
        <v>56.010399999999997</v>
      </c>
      <c r="F2157">
        <v>129</v>
      </c>
      <c r="G2157">
        <f t="shared" si="298"/>
        <v>11329</v>
      </c>
      <c r="I2157">
        <v>56.010399999999997</v>
      </c>
      <c r="J2157">
        <v>123</v>
      </c>
      <c r="K2157">
        <f t="shared" si="299"/>
        <v>9923</v>
      </c>
      <c r="M2157">
        <v>56.010399999999997</v>
      </c>
      <c r="N2157">
        <v>161</v>
      </c>
      <c r="O2157">
        <f t="shared" si="300"/>
        <v>8561</v>
      </c>
      <c r="Q2157">
        <v>56.010399999999997</v>
      </c>
      <c r="R2157">
        <v>112</v>
      </c>
      <c r="S2157">
        <f t="shared" si="301"/>
        <v>7112</v>
      </c>
      <c r="U2157">
        <v>56.010399999999997</v>
      </c>
      <c r="V2157">
        <v>187</v>
      </c>
      <c r="W2157">
        <f t="shared" si="302"/>
        <v>5787</v>
      </c>
      <c r="Y2157">
        <v>56.010399999999997</v>
      </c>
      <c r="Z2157">
        <v>262</v>
      </c>
      <c r="AA2157">
        <f t="shared" si="303"/>
        <v>4462</v>
      </c>
      <c r="AC2157">
        <v>56.010399999999997</v>
      </c>
      <c r="AD2157">
        <v>241</v>
      </c>
      <c r="AE2157">
        <f t="shared" si="304"/>
        <v>3391</v>
      </c>
      <c r="AG2157">
        <v>56.010399999999997</v>
      </c>
      <c r="AH2157">
        <v>282</v>
      </c>
      <c r="AI2157">
        <f t="shared" si="305"/>
        <v>2242</v>
      </c>
    </row>
    <row r="2158" spans="1:35">
      <c r="A2158">
        <v>56.034999999999997</v>
      </c>
      <c r="B2158">
        <v>128</v>
      </c>
      <c r="C2158">
        <f t="shared" si="297"/>
        <v>12728</v>
      </c>
      <c r="E2158">
        <v>56.034999999999997</v>
      </c>
      <c r="F2158">
        <v>142</v>
      </c>
      <c r="G2158">
        <f t="shared" si="298"/>
        <v>11342</v>
      </c>
      <c r="I2158">
        <v>56.034999999999997</v>
      </c>
      <c r="J2158">
        <v>103</v>
      </c>
      <c r="K2158">
        <f t="shared" si="299"/>
        <v>9903</v>
      </c>
      <c r="M2158">
        <v>56.034999999999997</v>
      </c>
      <c r="N2158">
        <v>142</v>
      </c>
      <c r="O2158">
        <f t="shared" si="300"/>
        <v>8542</v>
      </c>
      <c r="Q2158">
        <v>56.034999999999997</v>
      </c>
      <c r="R2158">
        <v>106</v>
      </c>
      <c r="S2158">
        <f t="shared" si="301"/>
        <v>7106</v>
      </c>
      <c r="U2158">
        <v>56.034999999999997</v>
      </c>
      <c r="V2158">
        <v>201</v>
      </c>
      <c r="W2158">
        <f t="shared" si="302"/>
        <v>5801</v>
      </c>
      <c r="Y2158">
        <v>56.034999999999997</v>
      </c>
      <c r="Z2158">
        <v>244</v>
      </c>
      <c r="AA2158">
        <f t="shared" si="303"/>
        <v>4444</v>
      </c>
      <c r="AC2158">
        <v>56.034999999999997</v>
      </c>
      <c r="AD2158">
        <v>241</v>
      </c>
      <c r="AE2158">
        <f t="shared" si="304"/>
        <v>3391</v>
      </c>
      <c r="AG2158">
        <v>56.034999999999997</v>
      </c>
      <c r="AH2158">
        <v>295</v>
      </c>
      <c r="AI2158">
        <f t="shared" si="305"/>
        <v>2255</v>
      </c>
    </row>
    <row r="2159" spans="1:35">
      <c r="A2159">
        <v>56.059600000000003</v>
      </c>
      <c r="B2159">
        <v>122</v>
      </c>
      <c r="C2159">
        <f t="shared" si="297"/>
        <v>12722</v>
      </c>
      <c r="E2159">
        <v>56.059600000000003</v>
      </c>
      <c r="F2159">
        <v>123</v>
      </c>
      <c r="G2159">
        <f t="shared" si="298"/>
        <v>11323</v>
      </c>
      <c r="I2159">
        <v>56.059600000000003</v>
      </c>
      <c r="J2159">
        <v>130</v>
      </c>
      <c r="K2159">
        <f t="shared" si="299"/>
        <v>9930</v>
      </c>
      <c r="M2159">
        <v>56.059600000000003</v>
      </c>
      <c r="N2159">
        <v>142</v>
      </c>
      <c r="O2159">
        <f t="shared" si="300"/>
        <v>8542</v>
      </c>
      <c r="Q2159">
        <v>56.059600000000003</v>
      </c>
      <c r="R2159">
        <v>113</v>
      </c>
      <c r="S2159">
        <f t="shared" si="301"/>
        <v>7113</v>
      </c>
      <c r="U2159">
        <v>56.059600000000003</v>
      </c>
      <c r="V2159">
        <v>202</v>
      </c>
      <c r="W2159">
        <f t="shared" si="302"/>
        <v>5802</v>
      </c>
      <c r="Y2159">
        <v>56.059600000000003</v>
      </c>
      <c r="Z2159">
        <v>253</v>
      </c>
      <c r="AA2159">
        <f t="shared" si="303"/>
        <v>4453</v>
      </c>
      <c r="AC2159">
        <v>56.059600000000003</v>
      </c>
      <c r="AD2159">
        <v>240</v>
      </c>
      <c r="AE2159">
        <f t="shared" si="304"/>
        <v>3390</v>
      </c>
      <c r="AG2159">
        <v>56.059600000000003</v>
      </c>
      <c r="AH2159">
        <v>241</v>
      </c>
      <c r="AI2159">
        <f t="shared" si="305"/>
        <v>2201</v>
      </c>
    </row>
    <row r="2160" spans="1:35">
      <c r="A2160">
        <v>56.084200000000003</v>
      </c>
      <c r="B2160">
        <v>137</v>
      </c>
      <c r="C2160">
        <f t="shared" si="297"/>
        <v>12737</v>
      </c>
      <c r="E2160">
        <v>56.084200000000003</v>
      </c>
      <c r="F2160">
        <v>139</v>
      </c>
      <c r="G2160">
        <f t="shared" si="298"/>
        <v>11339</v>
      </c>
      <c r="I2160">
        <v>56.084200000000003</v>
      </c>
      <c r="J2160">
        <v>135</v>
      </c>
      <c r="K2160">
        <f t="shared" si="299"/>
        <v>9935</v>
      </c>
      <c r="M2160">
        <v>56.084200000000003</v>
      </c>
      <c r="N2160">
        <v>132</v>
      </c>
      <c r="O2160">
        <f t="shared" si="300"/>
        <v>8532</v>
      </c>
      <c r="Q2160">
        <v>56.084200000000003</v>
      </c>
      <c r="R2160">
        <v>128</v>
      </c>
      <c r="S2160">
        <f t="shared" si="301"/>
        <v>7128</v>
      </c>
      <c r="U2160">
        <v>56.084200000000003</v>
      </c>
      <c r="V2160">
        <v>192</v>
      </c>
      <c r="W2160">
        <f t="shared" si="302"/>
        <v>5792</v>
      </c>
      <c r="Y2160">
        <v>56.084200000000003</v>
      </c>
      <c r="Z2160">
        <v>233</v>
      </c>
      <c r="AA2160">
        <f t="shared" si="303"/>
        <v>4433</v>
      </c>
      <c r="AC2160">
        <v>56.084200000000003</v>
      </c>
      <c r="AD2160">
        <v>230</v>
      </c>
      <c r="AE2160">
        <f t="shared" si="304"/>
        <v>3380</v>
      </c>
      <c r="AG2160">
        <v>56.084200000000003</v>
      </c>
      <c r="AH2160">
        <v>257</v>
      </c>
      <c r="AI2160">
        <f t="shared" si="305"/>
        <v>2217</v>
      </c>
    </row>
    <row r="2161" spans="1:35">
      <c r="A2161">
        <v>56.108800000000002</v>
      </c>
      <c r="B2161">
        <v>134</v>
      </c>
      <c r="C2161">
        <f t="shared" si="297"/>
        <v>12734</v>
      </c>
      <c r="E2161">
        <v>56.108800000000002</v>
      </c>
      <c r="F2161">
        <v>115</v>
      </c>
      <c r="G2161">
        <f t="shared" si="298"/>
        <v>11315</v>
      </c>
      <c r="I2161">
        <v>56.108800000000002</v>
      </c>
      <c r="J2161">
        <v>116</v>
      </c>
      <c r="K2161">
        <f t="shared" si="299"/>
        <v>9916</v>
      </c>
      <c r="M2161">
        <v>56.108800000000002</v>
      </c>
      <c r="N2161">
        <v>159</v>
      </c>
      <c r="O2161">
        <f t="shared" si="300"/>
        <v>8559</v>
      </c>
      <c r="Q2161">
        <v>56.108800000000002</v>
      </c>
      <c r="R2161">
        <v>130</v>
      </c>
      <c r="S2161">
        <f t="shared" si="301"/>
        <v>7130</v>
      </c>
      <c r="U2161">
        <v>56.108800000000002</v>
      </c>
      <c r="V2161">
        <v>199</v>
      </c>
      <c r="W2161">
        <f t="shared" si="302"/>
        <v>5799</v>
      </c>
      <c r="Y2161">
        <v>56.108800000000002</v>
      </c>
      <c r="Z2161">
        <v>240</v>
      </c>
      <c r="AA2161">
        <f t="shared" si="303"/>
        <v>4440</v>
      </c>
      <c r="AC2161">
        <v>56.108800000000002</v>
      </c>
      <c r="AD2161">
        <v>219</v>
      </c>
      <c r="AE2161">
        <f t="shared" si="304"/>
        <v>3369</v>
      </c>
      <c r="AG2161">
        <v>56.108800000000002</v>
      </c>
      <c r="AH2161">
        <v>269</v>
      </c>
      <c r="AI2161">
        <f t="shared" si="305"/>
        <v>2229</v>
      </c>
    </row>
    <row r="2162" spans="1:35">
      <c r="A2162">
        <v>56.133400000000002</v>
      </c>
      <c r="B2162">
        <v>138</v>
      </c>
      <c r="C2162">
        <f t="shared" si="297"/>
        <v>12738</v>
      </c>
      <c r="E2162">
        <v>56.133400000000002</v>
      </c>
      <c r="F2162">
        <v>134</v>
      </c>
      <c r="G2162">
        <f t="shared" si="298"/>
        <v>11334</v>
      </c>
      <c r="I2162">
        <v>56.133400000000002</v>
      </c>
      <c r="J2162">
        <v>123</v>
      </c>
      <c r="K2162">
        <f t="shared" si="299"/>
        <v>9923</v>
      </c>
      <c r="M2162">
        <v>56.133400000000002</v>
      </c>
      <c r="N2162">
        <v>134</v>
      </c>
      <c r="O2162">
        <f t="shared" si="300"/>
        <v>8534</v>
      </c>
      <c r="Q2162">
        <v>56.133400000000002</v>
      </c>
      <c r="R2162">
        <v>124</v>
      </c>
      <c r="S2162">
        <f t="shared" si="301"/>
        <v>7124</v>
      </c>
      <c r="U2162">
        <v>56.133400000000002</v>
      </c>
      <c r="V2162">
        <v>185</v>
      </c>
      <c r="W2162">
        <f t="shared" si="302"/>
        <v>5785</v>
      </c>
      <c r="Y2162">
        <v>56.133400000000002</v>
      </c>
      <c r="Z2162">
        <v>259</v>
      </c>
      <c r="AA2162">
        <f t="shared" si="303"/>
        <v>4459</v>
      </c>
      <c r="AC2162">
        <v>56.133400000000002</v>
      </c>
      <c r="AD2162">
        <v>230</v>
      </c>
      <c r="AE2162">
        <f t="shared" si="304"/>
        <v>3380</v>
      </c>
      <c r="AG2162">
        <v>56.133400000000002</v>
      </c>
      <c r="AH2162">
        <v>264</v>
      </c>
      <c r="AI2162">
        <f t="shared" si="305"/>
        <v>2224</v>
      </c>
    </row>
    <row r="2163" spans="1:35">
      <c r="A2163">
        <v>56.158000000000001</v>
      </c>
      <c r="B2163">
        <v>128</v>
      </c>
      <c r="C2163">
        <f t="shared" si="297"/>
        <v>12728</v>
      </c>
      <c r="E2163">
        <v>56.158000000000001</v>
      </c>
      <c r="F2163">
        <v>132</v>
      </c>
      <c r="G2163">
        <f t="shared" si="298"/>
        <v>11332</v>
      </c>
      <c r="I2163">
        <v>56.158000000000001</v>
      </c>
      <c r="J2163">
        <v>124</v>
      </c>
      <c r="K2163">
        <f t="shared" si="299"/>
        <v>9924</v>
      </c>
      <c r="M2163">
        <v>56.158000000000001</v>
      </c>
      <c r="N2163">
        <v>167</v>
      </c>
      <c r="O2163">
        <f t="shared" si="300"/>
        <v>8567</v>
      </c>
      <c r="Q2163">
        <v>56.158000000000001</v>
      </c>
      <c r="R2163">
        <v>145</v>
      </c>
      <c r="S2163">
        <f t="shared" si="301"/>
        <v>7145</v>
      </c>
      <c r="U2163">
        <v>56.158000000000001</v>
      </c>
      <c r="V2163">
        <v>203</v>
      </c>
      <c r="W2163">
        <f t="shared" si="302"/>
        <v>5803</v>
      </c>
      <c r="Y2163">
        <v>56.158000000000001</v>
      </c>
      <c r="Z2163">
        <v>265</v>
      </c>
      <c r="AA2163">
        <f t="shared" si="303"/>
        <v>4465</v>
      </c>
      <c r="AC2163">
        <v>56.158000000000001</v>
      </c>
      <c r="AD2163">
        <v>214</v>
      </c>
      <c r="AE2163">
        <f t="shared" si="304"/>
        <v>3364</v>
      </c>
      <c r="AG2163">
        <v>56.158000000000001</v>
      </c>
      <c r="AH2163">
        <v>269</v>
      </c>
      <c r="AI2163">
        <f t="shared" si="305"/>
        <v>2229</v>
      </c>
    </row>
    <row r="2164" spans="1:35">
      <c r="A2164">
        <v>56.182600000000001</v>
      </c>
      <c r="B2164">
        <v>161</v>
      </c>
      <c r="C2164">
        <f t="shared" si="297"/>
        <v>12761</v>
      </c>
      <c r="E2164">
        <v>56.182600000000001</v>
      </c>
      <c r="F2164">
        <v>135</v>
      </c>
      <c r="G2164">
        <f t="shared" si="298"/>
        <v>11335</v>
      </c>
      <c r="I2164">
        <v>56.182600000000001</v>
      </c>
      <c r="J2164">
        <v>115</v>
      </c>
      <c r="K2164">
        <f t="shared" si="299"/>
        <v>9915</v>
      </c>
      <c r="M2164">
        <v>56.182600000000001</v>
      </c>
      <c r="N2164">
        <v>146</v>
      </c>
      <c r="O2164">
        <f t="shared" si="300"/>
        <v>8546</v>
      </c>
      <c r="Q2164">
        <v>56.182600000000001</v>
      </c>
      <c r="R2164">
        <v>136</v>
      </c>
      <c r="S2164">
        <f t="shared" si="301"/>
        <v>7136</v>
      </c>
      <c r="U2164">
        <v>56.182600000000001</v>
      </c>
      <c r="V2164">
        <v>193</v>
      </c>
      <c r="W2164">
        <f t="shared" si="302"/>
        <v>5793</v>
      </c>
      <c r="Y2164">
        <v>56.182600000000001</v>
      </c>
      <c r="Z2164">
        <v>233</v>
      </c>
      <c r="AA2164">
        <f t="shared" si="303"/>
        <v>4433</v>
      </c>
      <c r="AC2164">
        <v>56.182600000000001</v>
      </c>
      <c r="AD2164">
        <v>242</v>
      </c>
      <c r="AE2164">
        <f t="shared" si="304"/>
        <v>3392</v>
      </c>
      <c r="AG2164">
        <v>56.182600000000001</v>
      </c>
      <c r="AH2164">
        <v>255</v>
      </c>
      <c r="AI2164">
        <f t="shared" si="305"/>
        <v>2215</v>
      </c>
    </row>
    <row r="2165" spans="1:35">
      <c r="A2165">
        <v>56.2072</v>
      </c>
      <c r="B2165">
        <v>109</v>
      </c>
      <c r="C2165">
        <f t="shared" si="297"/>
        <v>12709</v>
      </c>
      <c r="E2165">
        <v>56.2072</v>
      </c>
      <c r="F2165">
        <v>129</v>
      </c>
      <c r="G2165">
        <f t="shared" si="298"/>
        <v>11329</v>
      </c>
      <c r="I2165">
        <v>56.2072</v>
      </c>
      <c r="J2165">
        <v>121</v>
      </c>
      <c r="K2165">
        <f t="shared" si="299"/>
        <v>9921</v>
      </c>
      <c r="M2165">
        <v>56.2072</v>
      </c>
      <c r="N2165">
        <v>139</v>
      </c>
      <c r="O2165">
        <f t="shared" si="300"/>
        <v>8539</v>
      </c>
      <c r="Q2165">
        <v>56.2072</v>
      </c>
      <c r="R2165">
        <v>111</v>
      </c>
      <c r="S2165">
        <f t="shared" si="301"/>
        <v>7111</v>
      </c>
      <c r="U2165">
        <v>56.2072</v>
      </c>
      <c r="V2165">
        <v>180</v>
      </c>
      <c r="W2165">
        <f t="shared" si="302"/>
        <v>5780</v>
      </c>
      <c r="Y2165">
        <v>56.2072</v>
      </c>
      <c r="Z2165">
        <v>223</v>
      </c>
      <c r="AA2165">
        <f t="shared" si="303"/>
        <v>4423</v>
      </c>
      <c r="AC2165">
        <v>56.2072</v>
      </c>
      <c r="AD2165">
        <v>241</v>
      </c>
      <c r="AE2165">
        <f t="shared" si="304"/>
        <v>3391</v>
      </c>
      <c r="AG2165">
        <v>56.2072</v>
      </c>
      <c r="AH2165">
        <v>281</v>
      </c>
      <c r="AI2165">
        <f t="shared" si="305"/>
        <v>2241</v>
      </c>
    </row>
    <row r="2166" spans="1:35">
      <c r="A2166">
        <v>56.2318</v>
      </c>
      <c r="B2166">
        <v>116</v>
      </c>
      <c r="C2166">
        <f t="shared" si="297"/>
        <v>12716</v>
      </c>
      <c r="E2166">
        <v>56.2318</v>
      </c>
      <c r="F2166">
        <v>126</v>
      </c>
      <c r="G2166">
        <f t="shared" si="298"/>
        <v>11326</v>
      </c>
      <c r="I2166">
        <v>56.2318</v>
      </c>
      <c r="J2166">
        <v>113</v>
      </c>
      <c r="K2166">
        <f t="shared" si="299"/>
        <v>9913</v>
      </c>
      <c r="M2166">
        <v>56.2318</v>
      </c>
      <c r="N2166">
        <v>149</v>
      </c>
      <c r="O2166">
        <f t="shared" si="300"/>
        <v>8549</v>
      </c>
      <c r="Q2166">
        <v>56.2318</v>
      </c>
      <c r="R2166">
        <v>134</v>
      </c>
      <c r="S2166">
        <f t="shared" si="301"/>
        <v>7134</v>
      </c>
      <c r="U2166">
        <v>56.2318</v>
      </c>
      <c r="V2166">
        <v>191</v>
      </c>
      <c r="W2166">
        <f t="shared" si="302"/>
        <v>5791</v>
      </c>
      <c r="Y2166">
        <v>56.2318</v>
      </c>
      <c r="Z2166">
        <v>235</v>
      </c>
      <c r="AA2166">
        <f t="shared" si="303"/>
        <v>4435</v>
      </c>
      <c r="AC2166">
        <v>56.2318</v>
      </c>
      <c r="AD2166">
        <v>256</v>
      </c>
      <c r="AE2166">
        <f t="shared" si="304"/>
        <v>3406</v>
      </c>
      <c r="AG2166">
        <v>56.2318</v>
      </c>
      <c r="AH2166">
        <v>279</v>
      </c>
      <c r="AI2166">
        <f t="shared" si="305"/>
        <v>2239</v>
      </c>
    </row>
    <row r="2167" spans="1:35">
      <c r="A2167">
        <v>56.256399999999999</v>
      </c>
      <c r="B2167">
        <v>131</v>
      </c>
      <c r="C2167">
        <f t="shared" si="297"/>
        <v>12731</v>
      </c>
      <c r="E2167">
        <v>56.256399999999999</v>
      </c>
      <c r="F2167">
        <v>134</v>
      </c>
      <c r="G2167">
        <f t="shared" si="298"/>
        <v>11334</v>
      </c>
      <c r="I2167">
        <v>56.256399999999999</v>
      </c>
      <c r="J2167">
        <v>128</v>
      </c>
      <c r="K2167">
        <f t="shared" si="299"/>
        <v>9928</v>
      </c>
      <c r="M2167">
        <v>56.256399999999999</v>
      </c>
      <c r="N2167">
        <v>157</v>
      </c>
      <c r="O2167">
        <f t="shared" si="300"/>
        <v>8557</v>
      </c>
      <c r="Q2167">
        <v>56.256399999999999</v>
      </c>
      <c r="R2167">
        <v>142</v>
      </c>
      <c r="S2167">
        <f t="shared" si="301"/>
        <v>7142</v>
      </c>
      <c r="U2167">
        <v>56.256399999999999</v>
      </c>
      <c r="V2167">
        <v>172</v>
      </c>
      <c r="W2167">
        <f t="shared" si="302"/>
        <v>5772</v>
      </c>
      <c r="Y2167">
        <v>56.256399999999999</v>
      </c>
      <c r="Z2167">
        <v>227</v>
      </c>
      <c r="AA2167">
        <f t="shared" si="303"/>
        <v>4427</v>
      </c>
      <c r="AC2167">
        <v>56.256399999999999</v>
      </c>
      <c r="AD2167">
        <v>242</v>
      </c>
      <c r="AE2167">
        <f t="shared" si="304"/>
        <v>3392</v>
      </c>
      <c r="AG2167">
        <v>56.256399999999999</v>
      </c>
      <c r="AH2167">
        <v>267</v>
      </c>
      <c r="AI2167">
        <f t="shared" si="305"/>
        <v>2227</v>
      </c>
    </row>
    <row r="2168" spans="1:35">
      <c r="A2168">
        <v>56.280999999999999</v>
      </c>
      <c r="B2168">
        <v>120</v>
      </c>
      <c r="C2168">
        <f t="shared" si="297"/>
        <v>12720</v>
      </c>
      <c r="E2168">
        <v>56.280999999999999</v>
      </c>
      <c r="F2168">
        <v>113</v>
      </c>
      <c r="G2168">
        <f t="shared" si="298"/>
        <v>11313</v>
      </c>
      <c r="I2168">
        <v>56.280999999999999</v>
      </c>
      <c r="J2168">
        <v>95</v>
      </c>
      <c r="K2168">
        <f t="shared" si="299"/>
        <v>9895</v>
      </c>
      <c r="M2168">
        <v>56.280999999999999</v>
      </c>
      <c r="N2168">
        <v>150</v>
      </c>
      <c r="O2168">
        <f t="shared" si="300"/>
        <v>8550</v>
      </c>
      <c r="Q2168">
        <v>56.280999999999999</v>
      </c>
      <c r="R2168">
        <v>105</v>
      </c>
      <c r="S2168">
        <f t="shared" si="301"/>
        <v>7105</v>
      </c>
      <c r="U2168">
        <v>56.280999999999999</v>
      </c>
      <c r="V2168">
        <v>205</v>
      </c>
      <c r="W2168">
        <f t="shared" si="302"/>
        <v>5805</v>
      </c>
      <c r="Y2168">
        <v>56.280999999999999</v>
      </c>
      <c r="Z2168">
        <v>240</v>
      </c>
      <c r="AA2168">
        <f t="shared" si="303"/>
        <v>4440</v>
      </c>
      <c r="AC2168">
        <v>56.280999999999999</v>
      </c>
      <c r="AD2168">
        <v>252</v>
      </c>
      <c r="AE2168">
        <f t="shared" si="304"/>
        <v>3402</v>
      </c>
      <c r="AG2168">
        <v>56.280999999999999</v>
      </c>
      <c r="AH2168">
        <v>256</v>
      </c>
      <c r="AI2168">
        <f t="shared" si="305"/>
        <v>2216</v>
      </c>
    </row>
    <row r="2169" spans="1:35">
      <c r="A2169">
        <v>56.305599999999998</v>
      </c>
      <c r="B2169">
        <v>124</v>
      </c>
      <c r="C2169">
        <f t="shared" si="297"/>
        <v>12724</v>
      </c>
      <c r="E2169">
        <v>56.305599999999998</v>
      </c>
      <c r="F2169">
        <v>109</v>
      </c>
      <c r="G2169">
        <f t="shared" si="298"/>
        <v>11309</v>
      </c>
      <c r="I2169">
        <v>56.305599999999998</v>
      </c>
      <c r="J2169">
        <v>108</v>
      </c>
      <c r="K2169">
        <f t="shared" si="299"/>
        <v>9908</v>
      </c>
      <c r="M2169">
        <v>56.305599999999998</v>
      </c>
      <c r="N2169">
        <v>156</v>
      </c>
      <c r="O2169">
        <f t="shared" si="300"/>
        <v>8556</v>
      </c>
      <c r="Q2169">
        <v>56.305599999999998</v>
      </c>
      <c r="R2169">
        <v>119</v>
      </c>
      <c r="S2169">
        <f t="shared" si="301"/>
        <v>7119</v>
      </c>
      <c r="U2169">
        <v>56.305599999999998</v>
      </c>
      <c r="V2169">
        <v>191</v>
      </c>
      <c r="W2169">
        <f t="shared" si="302"/>
        <v>5791</v>
      </c>
      <c r="Y2169">
        <v>56.305599999999998</v>
      </c>
      <c r="Z2169">
        <v>270</v>
      </c>
      <c r="AA2169">
        <f t="shared" si="303"/>
        <v>4470</v>
      </c>
      <c r="AC2169">
        <v>56.305599999999998</v>
      </c>
      <c r="AD2169">
        <v>229</v>
      </c>
      <c r="AE2169">
        <f t="shared" si="304"/>
        <v>3379</v>
      </c>
      <c r="AG2169">
        <v>56.305599999999998</v>
      </c>
      <c r="AH2169">
        <v>229</v>
      </c>
      <c r="AI2169">
        <f t="shared" si="305"/>
        <v>2189</v>
      </c>
    </row>
    <row r="2170" spans="1:35">
      <c r="A2170">
        <v>56.330199999999998</v>
      </c>
      <c r="B2170">
        <v>125</v>
      </c>
      <c r="C2170">
        <f t="shared" si="297"/>
        <v>12725</v>
      </c>
      <c r="E2170">
        <v>56.330199999999998</v>
      </c>
      <c r="F2170">
        <v>119</v>
      </c>
      <c r="G2170">
        <f t="shared" si="298"/>
        <v>11319</v>
      </c>
      <c r="I2170">
        <v>56.330199999999998</v>
      </c>
      <c r="J2170">
        <v>107</v>
      </c>
      <c r="K2170">
        <f t="shared" si="299"/>
        <v>9907</v>
      </c>
      <c r="M2170">
        <v>56.330199999999998</v>
      </c>
      <c r="N2170">
        <v>153</v>
      </c>
      <c r="O2170">
        <f t="shared" si="300"/>
        <v>8553</v>
      </c>
      <c r="Q2170">
        <v>56.330199999999998</v>
      </c>
      <c r="R2170">
        <v>124</v>
      </c>
      <c r="S2170">
        <f t="shared" si="301"/>
        <v>7124</v>
      </c>
      <c r="U2170">
        <v>56.330199999999998</v>
      </c>
      <c r="V2170">
        <v>198</v>
      </c>
      <c r="W2170">
        <f t="shared" si="302"/>
        <v>5798</v>
      </c>
      <c r="Y2170">
        <v>56.330199999999998</v>
      </c>
      <c r="Z2170">
        <v>242</v>
      </c>
      <c r="AA2170">
        <f t="shared" si="303"/>
        <v>4442</v>
      </c>
      <c r="AC2170">
        <v>56.330199999999998</v>
      </c>
      <c r="AD2170">
        <v>224</v>
      </c>
      <c r="AE2170">
        <f t="shared" si="304"/>
        <v>3374</v>
      </c>
      <c r="AG2170">
        <v>56.330199999999998</v>
      </c>
      <c r="AH2170">
        <v>292</v>
      </c>
      <c r="AI2170">
        <f t="shared" si="305"/>
        <v>2252</v>
      </c>
    </row>
    <row r="2171" spans="1:35">
      <c r="A2171">
        <v>56.354799999999997</v>
      </c>
      <c r="B2171">
        <v>106</v>
      </c>
      <c r="C2171">
        <f t="shared" si="297"/>
        <v>12706</v>
      </c>
      <c r="E2171">
        <v>56.354799999999997</v>
      </c>
      <c r="F2171">
        <v>117</v>
      </c>
      <c r="G2171">
        <f t="shared" si="298"/>
        <v>11317</v>
      </c>
      <c r="I2171">
        <v>56.354799999999997</v>
      </c>
      <c r="J2171">
        <v>108</v>
      </c>
      <c r="K2171">
        <f t="shared" si="299"/>
        <v>9908</v>
      </c>
      <c r="M2171">
        <v>56.354799999999997</v>
      </c>
      <c r="N2171">
        <v>131</v>
      </c>
      <c r="O2171">
        <f t="shared" si="300"/>
        <v>8531</v>
      </c>
      <c r="Q2171">
        <v>56.354799999999997</v>
      </c>
      <c r="R2171">
        <v>118</v>
      </c>
      <c r="S2171">
        <f t="shared" si="301"/>
        <v>7118</v>
      </c>
      <c r="U2171">
        <v>56.354799999999997</v>
      </c>
      <c r="V2171">
        <v>176</v>
      </c>
      <c r="W2171">
        <f t="shared" si="302"/>
        <v>5776</v>
      </c>
      <c r="Y2171">
        <v>56.354799999999997</v>
      </c>
      <c r="Z2171">
        <v>237</v>
      </c>
      <c r="AA2171">
        <f t="shared" si="303"/>
        <v>4437</v>
      </c>
      <c r="AC2171">
        <v>56.354799999999997</v>
      </c>
      <c r="AD2171">
        <v>248</v>
      </c>
      <c r="AE2171">
        <f t="shared" si="304"/>
        <v>3398</v>
      </c>
      <c r="AG2171">
        <v>56.354799999999997</v>
      </c>
      <c r="AH2171">
        <v>260</v>
      </c>
      <c r="AI2171">
        <f t="shared" si="305"/>
        <v>2220</v>
      </c>
    </row>
    <row r="2172" spans="1:35">
      <c r="A2172">
        <v>56.379399999999997</v>
      </c>
      <c r="B2172">
        <v>123</v>
      </c>
      <c r="C2172">
        <f t="shared" si="297"/>
        <v>12723</v>
      </c>
      <c r="E2172">
        <v>56.379399999999997</v>
      </c>
      <c r="F2172">
        <v>112</v>
      </c>
      <c r="G2172">
        <f t="shared" si="298"/>
        <v>11312</v>
      </c>
      <c r="I2172">
        <v>56.379399999999997</v>
      </c>
      <c r="J2172">
        <v>117</v>
      </c>
      <c r="K2172">
        <f t="shared" si="299"/>
        <v>9917</v>
      </c>
      <c r="M2172">
        <v>56.379399999999997</v>
      </c>
      <c r="N2172">
        <v>139</v>
      </c>
      <c r="O2172">
        <f t="shared" si="300"/>
        <v>8539</v>
      </c>
      <c r="Q2172">
        <v>56.379399999999997</v>
      </c>
      <c r="R2172">
        <v>114</v>
      </c>
      <c r="S2172">
        <f t="shared" si="301"/>
        <v>7114</v>
      </c>
      <c r="U2172">
        <v>56.379399999999997</v>
      </c>
      <c r="V2172">
        <v>199</v>
      </c>
      <c r="W2172">
        <f t="shared" si="302"/>
        <v>5799</v>
      </c>
      <c r="Y2172">
        <v>56.379399999999997</v>
      </c>
      <c r="Z2172">
        <v>260</v>
      </c>
      <c r="AA2172">
        <f t="shared" si="303"/>
        <v>4460</v>
      </c>
      <c r="AC2172">
        <v>56.379399999999997</v>
      </c>
      <c r="AD2172">
        <v>246</v>
      </c>
      <c r="AE2172">
        <f t="shared" si="304"/>
        <v>3396</v>
      </c>
      <c r="AG2172">
        <v>56.379399999999997</v>
      </c>
      <c r="AH2172">
        <v>274</v>
      </c>
      <c r="AI2172">
        <f t="shared" si="305"/>
        <v>2234</v>
      </c>
    </row>
    <row r="2173" spans="1:35">
      <c r="A2173">
        <v>56.404000000000003</v>
      </c>
      <c r="B2173">
        <v>111</v>
      </c>
      <c r="C2173">
        <f t="shared" si="297"/>
        <v>12711</v>
      </c>
      <c r="E2173">
        <v>56.404000000000003</v>
      </c>
      <c r="F2173">
        <v>115</v>
      </c>
      <c r="G2173">
        <f t="shared" si="298"/>
        <v>11315</v>
      </c>
      <c r="I2173">
        <v>56.404000000000003</v>
      </c>
      <c r="J2173">
        <v>116</v>
      </c>
      <c r="K2173">
        <f t="shared" si="299"/>
        <v>9916</v>
      </c>
      <c r="M2173">
        <v>56.404000000000003</v>
      </c>
      <c r="N2173">
        <v>121</v>
      </c>
      <c r="O2173">
        <f t="shared" si="300"/>
        <v>8521</v>
      </c>
      <c r="Q2173">
        <v>56.404000000000003</v>
      </c>
      <c r="R2173">
        <v>103</v>
      </c>
      <c r="S2173">
        <f t="shared" si="301"/>
        <v>7103</v>
      </c>
      <c r="U2173">
        <v>56.404000000000003</v>
      </c>
      <c r="V2173">
        <v>188</v>
      </c>
      <c r="W2173">
        <f t="shared" si="302"/>
        <v>5788</v>
      </c>
      <c r="Y2173">
        <v>56.404000000000003</v>
      </c>
      <c r="Z2173">
        <v>232</v>
      </c>
      <c r="AA2173">
        <f t="shared" si="303"/>
        <v>4432</v>
      </c>
      <c r="AC2173">
        <v>56.404000000000003</v>
      </c>
      <c r="AD2173">
        <v>225</v>
      </c>
      <c r="AE2173">
        <f t="shared" si="304"/>
        <v>3375</v>
      </c>
      <c r="AG2173">
        <v>56.404000000000003</v>
      </c>
      <c r="AH2173">
        <v>259</v>
      </c>
      <c r="AI2173">
        <f t="shared" si="305"/>
        <v>2219</v>
      </c>
    </row>
    <row r="2174" spans="1:35">
      <c r="A2174">
        <v>56.428600000000003</v>
      </c>
      <c r="B2174">
        <v>129</v>
      </c>
      <c r="C2174">
        <f t="shared" si="297"/>
        <v>12729</v>
      </c>
      <c r="E2174">
        <v>56.428600000000003</v>
      </c>
      <c r="F2174">
        <v>119</v>
      </c>
      <c r="G2174">
        <f t="shared" si="298"/>
        <v>11319</v>
      </c>
      <c r="I2174">
        <v>56.428600000000003</v>
      </c>
      <c r="J2174">
        <v>108</v>
      </c>
      <c r="K2174">
        <f t="shared" si="299"/>
        <v>9908</v>
      </c>
      <c r="M2174">
        <v>56.428600000000003</v>
      </c>
      <c r="N2174">
        <v>150</v>
      </c>
      <c r="O2174">
        <f t="shared" si="300"/>
        <v>8550</v>
      </c>
      <c r="Q2174">
        <v>56.428600000000003</v>
      </c>
      <c r="R2174">
        <v>101</v>
      </c>
      <c r="S2174">
        <f t="shared" si="301"/>
        <v>7101</v>
      </c>
      <c r="U2174">
        <v>56.428600000000003</v>
      </c>
      <c r="V2174">
        <v>180</v>
      </c>
      <c r="W2174">
        <f t="shared" si="302"/>
        <v>5780</v>
      </c>
      <c r="Y2174">
        <v>56.428600000000003</v>
      </c>
      <c r="Z2174">
        <v>238</v>
      </c>
      <c r="AA2174">
        <f t="shared" si="303"/>
        <v>4438</v>
      </c>
      <c r="AC2174">
        <v>56.428600000000003</v>
      </c>
      <c r="AD2174">
        <v>227</v>
      </c>
      <c r="AE2174">
        <f t="shared" si="304"/>
        <v>3377</v>
      </c>
      <c r="AG2174">
        <v>56.428600000000003</v>
      </c>
      <c r="AH2174">
        <v>276</v>
      </c>
      <c r="AI2174">
        <f t="shared" si="305"/>
        <v>2236</v>
      </c>
    </row>
    <row r="2175" spans="1:35">
      <c r="A2175">
        <v>56.453200000000002</v>
      </c>
      <c r="B2175">
        <v>111</v>
      </c>
      <c r="C2175">
        <f t="shared" si="297"/>
        <v>12711</v>
      </c>
      <c r="E2175">
        <v>56.453200000000002</v>
      </c>
      <c r="F2175">
        <v>131</v>
      </c>
      <c r="G2175">
        <f t="shared" si="298"/>
        <v>11331</v>
      </c>
      <c r="I2175">
        <v>56.453200000000002</v>
      </c>
      <c r="J2175">
        <v>105</v>
      </c>
      <c r="K2175">
        <f t="shared" si="299"/>
        <v>9905</v>
      </c>
      <c r="M2175">
        <v>56.453200000000002</v>
      </c>
      <c r="N2175">
        <v>136</v>
      </c>
      <c r="O2175">
        <f t="shared" si="300"/>
        <v>8536</v>
      </c>
      <c r="Q2175">
        <v>56.453200000000002</v>
      </c>
      <c r="R2175">
        <v>94</v>
      </c>
      <c r="S2175">
        <f t="shared" si="301"/>
        <v>7094</v>
      </c>
      <c r="U2175">
        <v>56.453200000000002</v>
      </c>
      <c r="V2175">
        <v>155</v>
      </c>
      <c r="W2175">
        <f t="shared" si="302"/>
        <v>5755</v>
      </c>
      <c r="Y2175">
        <v>56.453200000000002</v>
      </c>
      <c r="Z2175">
        <v>244</v>
      </c>
      <c r="AA2175">
        <f t="shared" si="303"/>
        <v>4444</v>
      </c>
      <c r="AC2175">
        <v>56.453200000000002</v>
      </c>
      <c r="AD2175">
        <v>235</v>
      </c>
      <c r="AE2175">
        <f t="shared" si="304"/>
        <v>3385</v>
      </c>
      <c r="AG2175">
        <v>56.453200000000002</v>
      </c>
      <c r="AH2175">
        <v>288</v>
      </c>
      <c r="AI2175">
        <f t="shared" si="305"/>
        <v>2248</v>
      </c>
    </row>
    <row r="2176" spans="1:35">
      <c r="A2176">
        <v>56.477800000000002</v>
      </c>
      <c r="B2176">
        <v>126</v>
      </c>
      <c r="C2176">
        <f t="shared" si="297"/>
        <v>12726</v>
      </c>
      <c r="E2176">
        <v>56.477800000000002</v>
      </c>
      <c r="F2176">
        <v>122</v>
      </c>
      <c r="G2176">
        <f t="shared" si="298"/>
        <v>11322</v>
      </c>
      <c r="I2176">
        <v>56.477800000000002</v>
      </c>
      <c r="J2176">
        <v>108</v>
      </c>
      <c r="K2176">
        <f t="shared" si="299"/>
        <v>9908</v>
      </c>
      <c r="M2176">
        <v>56.477800000000002</v>
      </c>
      <c r="N2176">
        <v>129</v>
      </c>
      <c r="O2176">
        <f t="shared" si="300"/>
        <v>8529</v>
      </c>
      <c r="Q2176">
        <v>56.477800000000002</v>
      </c>
      <c r="R2176">
        <v>123</v>
      </c>
      <c r="S2176">
        <f t="shared" si="301"/>
        <v>7123</v>
      </c>
      <c r="U2176">
        <v>56.477800000000002</v>
      </c>
      <c r="V2176">
        <v>172</v>
      </c>
      <c r="W2176">
        <f t="shared" si="302"/>
        <v>5772</v>
      </c>
      <c r="Y2176">
        <v>56.477800000000002</v>
      </c>
      <c r="Z2176">
        <v>282</v>
      </c>
      <c r="AA2176">
        <f t="shared" si="303"/>
        <v>4482</v>
      </c>
      <c r="AC2176">
        <v>56.477800000000002</v>
      </c>
      <c r="AD2176">
        <v>240</v>
      </c>
      <c r="AE2176">
        <f t="shared" si="304"/>
        <v>3390</v>
      </c>
      <c r="AG2176">
        <v>56.477800000000002</v>
      </c>
      <c r="AH2176">
        <v>280</v>
      </c>
      <c r="AI2176">
        <f t="shared" si="305"/>
        <v>2240</v>
      </c>
    </row>
    <row r="2177" spans="1:35">
      <c r="A2177">
        <v>56.502400000000002</v>
      </c>
      <c r="B2177">
        <v>113</v>
      </c>
      <c r="C2177">
        <f t="shared" si="297"/>
        <v>12713</v>
      </c>
      <c r="E2177">
        <v>56.502400000000002</v>
      </c>
      <c r="F2177">
        <v>107</v>
      </c>
      <c r="G2177">
        <f t="shared" si="298"/>
        <v>11307</v>
      </c>
      <c r="I2177">
        <v>56.502400000000002</v>
      </c>
      <c r="J2177">
        <v>106</v>
      </c>
      <c r="K2177">
        <f t="shared" si="299"/>
        <v>9906</v>
      </c>
      <c r="M2177">
        <v>56.502400000000002</v>
      </c>
      <c r="N2177">
        <v>140</v>
      </c>
      <c r="O2177">
        <f t="shared" si="300"/>
        <v>8540</v>
      </c>
      <c r="Q2177">
        <v>56.502400000000002</v>
      </c>
      <c r="R2177">
        <v>114</v>
      </c>
      <c r="S2177">
        <f t="shared" si="301"/>
        <v>7114</v>
      </c>
      <c r="U2177">
        <v>56.502400000000002</v>
      </c>
      <c r="V2177">
        <v>196</v>
      </c>
      <c r="W2177">
        <f t="shared" si="302"/>
        <v>5796</v>
      </c>
      <c r="Y2177">
        <v>56.502400000000002</v>
      </c>
      <c r="Z2177">
        <v>218</v>
      </c>
      <c r="AA2177">
        <f t="shared" si="303"/>
        <v>4418</v>
      </c>
      <c r="AC2177">
        <v>56.502400000000002</v>
      </c>
      <c r="AD2177">
        <v>223</v>
      </c>
      <c r="AE2177">
        <f t="shared" si="304"/>
        <v>3373</v>
      </c>
      <c r="AG2177">
        <v>56.502400000000002</v>
      </c>
      <c r="AH2177">
        <v>276</v>
      </c>
      <c r="AI2177">
        <f t="shared" si="305"/>
        <v>2236</v>
      </c>
    </row>
    <row r="2178" spans="1:35">
      <c r="A2178">
        <v>56.527000000000001</v>
      </c>
      <c r="B2178">
        <v>116</v>
      </c>
      <c r="C2178">
        <f t="shared" si="297"/>
        <v>12716</v>
      </c>
      <c r="E2178">
        <v>56.527000000000001</v>
      </c>
      <c r="F2178">
        <v>117</v>
      </c>
      <c r="G2178">
        <f t="shared" si="298"/>
        <v>11317</v>
      </c>
      <c r="I2178">
        <v>56.527000000000001</v>
      </c>
      <c r="J2178">
        <v>105</v>
      </c>
      <c r="K2178">
        <f t="shared" si="299"/>
        <v>9905</v>
      </c>
      <c r="M2178">
        <v>56.527000000000001</v>
      </c>
      <c r="N2178">
        <v>138</v>
      </c>
      <c r="O2178">
        <f t="shared" si="300"/>
        <v>8538</v>
      </c>
      <c r="Q2178">
        <v>56.527000000000001</v>
      </c>
      <c r="R2178">
        <v>123</v>
      </c>
      <c r="S2178">
        <f t="shared" si="301"/>
        <v>7123</v>
      </c>
      <c r="U2178">
        <v>56.527000000000001</v>
      </c>
      <c r="V2178">
        <v>190</v>
      </c>
      <c r="W2178">
        <f t="shared" si="302"/>
        <v>5790</v>
      </c>
      <c r="Y2178">
        <v>56.527000000000001</v>
      </c>
      <c r="Z2178">
        <v>251</v>
      </c>
      <c r="AA2178">
        <f t="shared" si="303"/>
        <v>4451</v>
      </c>
      <c r="AC2178">
        <v>56.527000000000001</v>
      </c>
      <c r="AD2178">
        <v>216</v>
      </c>
      <c r="AE2178">
        <f t="shared" si="304"/>
        <v>3366</v>
      </c>
      <c r="AG2178">
        <v>56.527000000000001</v>
      </c>
      <c r="AH2178">
        <v>263</v>
      </c>
      <c r="AI2178">
        <f t="shared" si="305"/>
        <v>2223</v>
      </c>
    </row>
    <row r="2179" spans="1:35">
      <c r="A2179">
        <v>56.551600000000001</v>
      </c>
      <c r="B2179">
        <v>116</v>
      </c>
      <c r="C2179">
        <f t="shared" ref="C2179:C2242" si="306">B2179+($C$1*9)</f>
        <v>12716</v>
      </c>
      <c r="E2179">
        <v>56.551600000000001</v>
      </c>
      <c r="F2179">
        <v>123</v>
      </c>
      <c r="G2179">
        <f t="shared" ref="G2179:G2242" si="307">F2179+($C$1*8)</f>
        <v>11323</v>
      </c>
      <c r="I2179">
        <v>56.551600000000001</v>
      </c>
      <c r="J2179">
        <v>119</v>
      </c>
      <c r="K2179">
        <f t="shared" ref="K2179:K2242" si="308">J2179+($C$1*7)</f>
        <v>9919</v>
      </c>
      <c r="M2179">
        <v>56.551600000000001</v>
      </c>
      <c r="N2179">
        <v>146</v>
      </c>
      <c r="O2179">
        <f t="shared" ref="O2179:O2242" si="309">N2179+($C$1*6)</f>
        <v>8546</v>
      </c>
      <c r="Q2179">
        <v>56.551600000000001</v>
      </c>
      <c r="R2179">
        <v>115</v>
      </c>
      <c r="S2179">
        <f t="shared" ref="S2179:S2242" si="310">R2179+($C$1*5)</f>
        <v>7115</v>
      </c>
      <c r="U2179">
        <v>56.551600000000001</v>
      </c>
      <c r="V2179">
        <v>186</v>
      </c>
      <c r="W2179">
        <f t="shared" ref="W2179:W2242" si="311">V2179+($C$1*4)</f>
        <v>5786</v>
      </c>
      <c r="Y2179">
        <v>56.551600000000001</v>
      </c>
      <c r="Z2179">
        <v>266</v>
      </c>
      <c r="AA2179">
        <f t="shared" ref="AA2179:AA2242" si="312">Z2179+($C$1*3)</f>
        <v>4466</v>
      </c>
      <c r="AC2179">
        <v>56.551600000000001</v>
      </c>
      <c r="AD2179">
        <v>238</v>
      </c>
      <c r="AE2179">
        <f t="shared" ref="AE2179:AE2242" si="313">AD2179+($C$1*2.25)</f>
        <v>3388</v>
      </c>
      <c r="AG2179">
        <v>56.551600000000001</v>
      </c>
      <c r="AH2179">
        <v>258</v>
      </c>
      <c r="AI2179">
        <f t="shared" ref="AI2179:AI2242" si="314">AH2179+($C$1*1.4)</f>
        <v>2218</v>
      </c>
    </row>
    <row r="2180" spans="1:35">
      <c r="A2180">
        <v>56.5762</v>
      </c>
      <c r="B2180">
        <v>112</v>
      </c>
      <c r="C2180">
        <f t="shared" si="306"/>
        <v>12712</v>
      </c>
      <c r="E2180">
        <v>56.5762</v>
      </c>
      <c r="F2180">
        <v>111</v>
      </c>
      <c r="G2180">
        <f t="shared" si="307"/>
        <v>11311</v>
      </c>
      <c r="I2180">
        <v>56.5762</v>
      </c>
      <c r="J2180">
        <v>97</v>
      </c>
      <c r="K2180">
        <f t="shared" si="308"/>
        <v>9897</v>
      </c>
      <c r="M2180">
        <v>56.5762</v>
      </c>
      <c r="N2180">
        <v>128</v>
      </c>
      <c r="O2180">
        <f t="shared" si="309"/>
        <v>8528</v>
      </c>
      <c r="Q2180">
        <v>56.5762</v>
      </c>
      <c r="R2180">
        <v>109</v>
      </c>
      <c r="S2180">
        <f t="shared" si="310"/>
        <v>7109</v>
      </c>
      <c r="U2180">
        <v>56.5762</v>
      </c>
      <c r="V2180">
        <v>206</v>
      </c>
      <c r="W2180">
        <f t="shared" si="311"/>
        <v>5806</v>
      </c>
      <c r="Y2180">
        <v>56.5762</v>
      </c>
      <c r="Z2180">
        <v>238</v>
      </c>
      <c r="AA2180">
        <f t="shared" si="312"/>
        <v>4438</v>
      </c>
      <c r="AC2180">
        <v>56.5762</v>
      </c>
      <c r="AD2180">
        <v>243</v>
      </c>
      <c r="AE2180">
        <f t="shared" si="313"/>
        <v>3393</v>
      </c>
      <c r="AG2180">
        <v>56.5762</v>
      </c>
      <c r="AH2180">
        <v>225</v>
      </c>
      <c r="AI2180">
        <f t="shared" si="314"/>
        <v>2185</v>
      </c>
    </row>
    <row r="2181" spans="1:35">
      <c r="A2181">
        <v>56.6008</v>
      </c>
      <c r="B2181">
        <v>127</v>
      </c>
      <c r="C2181">
        <f t="shared" si="306"/>
        <v>12727</v>
      </c>
      <c r="E2181">
        <v>56.6008</v>
      </c>
      <c r="F2181">
        <v>131</v>
      </c>
      <c r="G2181">
        <f t="shared" si="307"/>
        <v>11331</v>
      </c>
      <c r="I2181">
        <v>56.6008</v>
      </c>
      <c r="J2181">
        <v>107</v>
      </c>
      <c r="K2181">
        <f t="shared" si="308"/>
        <v>9907</v>
      </c>
      <c r="M2181">
        <v>56.6008</v>
      </c>
      <c r="N2181">
        <v>147</v>
      </c>
      <c r="O2181">
        <f t="shared" si="309"/>
        <v>8547</v>
      </c>
      <c r="Q2181">
        <v>56.6008</v>
      </c>
      <c r="R2181">
        <v>126</v>
      </c>
      <c r="S2181">
        <f t="shared" si="310"/>
        <v>7126</v>
      </c>
      <c r="U2181">
        <v>56.6008</v>
      </c>
      <c r="V2181">
        <v>183</v>
      </c>
      <c r="W2181">
        <f t="shared" si="311"/>
        <v>5783</v>
      </c>
      <c r="Y2181">
        <v>56.6008</v>
      </c>
      <c r="Z2181">
        <v>247</v>
      </c>
      <c r="AA2181">
        <f t="shared" si="312"/>
        <v>4447</v>
      </c>
      <c r="AC2181">
        <v>56.6008</v>
      </c>
      <c r="AD2181">
        <v>255</v>
      </c>
      <c r="AE2181">
        <f t="shared" si="313"/>
        <v>3405</v>
      </c>
      <c r="AG2181">
        <v>56.6008</v>
      </c>
      <c r="AH2181">
        <v>236</v>
      </c>
      <c r="AI2181">
        <f t="shared" si="314"/>
        <v>2196</v>
      </c>
    </row>
    <row r="2182" spans="1:35">
      <c r="A2182">
        <v>56.625399999999999</v>
      </c>
      <c r="B2182">
        <v>126</v>
      </c>
      <c r="C2182">
        <f t="shared" si="306"/>
        <v>12726</v>
      </c>
      <c r="E2182">
        <v>56.625399999999999</v>
      </c>
      <c r="F2182">
        <v>126</v>
      </c>
      <c r="G2182">
        <f t="shared" si="307"/>
        <v>11326</v>
      </c>
      <c r="I2182">
        <v>56.625399999999999</v>
      </c>
      <c r="J2182">
        <v>94</v>
      </c>
      <c r="K2182">
        <f t="shared" si="308"/>
        <v>9894</v>
      </c>
      <c r="M2182">
        <v>56.625399999999999</v>
      </c>
      <c r="N2182">
        <v>151</v>
      </c>
      <c r="O2182">
        <f t="shared" si="309"/>
        <v>8551</v>
      </c>
      <c r="Q2182">
        <v>56.625399999999999</v>
      </c>
      <c r="R2182">
        <v>123</v>
      </c>
      <c r="S2182">
        <f t="shared" si="310"/>
        <v>7123</v>
      </c>
      <c r="U2182">
        <v>56.625399999999999</v>
      </c>
      <c r="V2182">
        <v>172</v>
      </c>
      <c r="W2182">
        <f t="shared" si="311"/>
        <v>5772</v>
      </c>
      <c r="Y2182">
        <v>56.625399999999999</v>
      </c>
      <c r="Z2182">
        <v>269</v>
      </c>
      <c r="AA2182">
        <f t="shared" si="312"/>
        <v>4469</v>
      </c>
      <c r="AC2182">
        <v>56.625399999999999</v>
      </c>
      <c r="AD2182">
        <v>240</v>
      </c>
      <c r="AE2182">
        <f t="shared" si="313"/>
        <v>3390</v>
      </c>
      <c r="AG2182">
        <v>56.625399999999999</v>
      </c>
      <c r="AH2182">
        <v>243</v>
      </c>
      <c r="AI2182">
        <f t="shared" si="314"/>
        <v>2203</v>
      </c>
    </row>
    <row r="2183" spans="1:35">
      <c r="A2183">
        <v>56.65</v>
      </c>
      <c r="B2183">
        <v>124</v>
      </c>
      <c r="C2183">
        <f t="shared" si="306"/>
        <v>12724</v>
      </c>
      <c r="E2183">
        <v>56.65</v>
      </c>
      <c r="F2183">
        <v>105</v>
      </c>
      <c r="G2183">
        <f t="shared" si="307"/>
        <v>11305</v>
      </c>
      <c r="I2183">
        <v>56.65</v>
      </c>
      <c r="J2183">
        <v>92</v>
      </c>
      <c r="K2183">
        <f t="shared" si="308"/>
        <v>9892</v>
      </c>
      <c r="M2183">
        <v>56.65</v>
      </c>
      <c r="N2183">
        <v>126</v>
      </c>
      <c r="O2183">
        <f t="shared" si="309"/>
        <v>8526</v>
      </c>
      <c r="Q2183">
        <v>56.65</v>
      </c>
      <c r="R2183">
        <v>119</v>
      </c>
      <c r="S2183">
        <f t="shared" si="310"/>
        <v>7119</v>
      </c>
      <c r="U2183">
        <v>56.65</v>
      </c>
      <c r="V2183">
        <v>203</v>
      </c>
      <c r="W2183">
        <f t="shared" si="311"/>
        <v>5803</v>
      </c>
      <c r="Y2183">
        <v>56.65</v>
      </c>
      <c r="Z2183">
        <v>252</v>
      </c>
      <c r="AA2183">
        <f t="shared" si="312"/>
        <v>4452</v>
      </c>
      <c r="AC2183">
        <v>56.65</v>
      </c>
      <c r="AD2183">
        <v>210</v>
      </c>
      <c r="AE2183">
        <f t="shared" si="313"/>
        <v>3360</v>
      </c>
      <c r="AG2183">
        <v>56.65</v>
      </c>
      <c r="AH2183">
        <v>249</v>
      </c>
      <c r="AI2183">
        <f t="shared" si="314"/>
        <v>2209</v>
      </c>
    </row>
    <row r="2184" spans="1:35">
      <c r="A2184">
        <v>56.674599999999998</v>
      </c>
      <c r="B2184">
        <v>116</v>
      </c>
      <c r="C2184">
        <f t="shared" si="306"/>
        <v>12716</v>
      </c>
      <c r="E2184">
        <v>56.674599999999998</v>
      </c>
      <c r="F2184">
        <v>102</v>
      </c>
      <c r="G2184">
        <f t="shared" si="307"/>
        <v>11302</v>
      </c>
      <c r="I2184">
        <v>56.674599999999998</v>
      </c>
      <c r="J2184">
        <v>103</v>
      </c>
      <c r="K2184">
        <f t="shared" si="308"/>
        <v>9903</v>
      </c>
      <c r="M2184">
        <v>56.674599999999998</v>
      </c>
      <c r="N2184">
        <v>142</v>
      </c>
      <c r="O2184">
        <f t="shared" si="309"/>
        <v>8542</v>
      </c>
      <c r="Q2184">
        <v>56.674599999999998</v>
      </c>
      <c r="R2184">
        <v>110</v>
      </c>
      <c r="S2184">
        <f t="shared" si="310"/>
        <v>7110</v>
      </c>
      <c r="U2184">
        <v>56.674599999999998</v>
      </c>
      <c r="V2184">
        <v>185</v>
      </c>
      <c r="W2184">
        <f t="shared" si="311"/>
        <v>5785</v>
      </c>
      <c r="Y2184">
        <v>56.674599999999998</v>
      </c>
      <c r="Z2184">
        <v>270</v>
      </c>
      <c r="AA2184">
        <f t="shared" si="312"/>
        <v>4470</v>
      </c>
      <c r="AC2184">
        <v>56.674599999999998</v>
      </c>
      <c r="AD2184">
        <v>235</v>
      </c>
      <c r="AE2184">
        <f t="shared" si="313"/>
        <v>3385</v>
      </c>
      <c r="AG2184">
        <v>56.674599999999998</v>
      </c>
      <c r="AH2184">
        <v>265</v>
      </c>
      <c r="AI2184">
        <f t="shared" si="314"/>
        <v>2225</v>
      </c>
    </row>
    <row r="2185" spans="1:35">
      <c r="A2185">
        <v>56.699199999999998</v>
      </c>
      <c r="B2185">
        <v>125</v>
      </c>
      <c r="C2185">
        <f t="shared" si="306"/>
        <v>12725</v>
      </c>
      <c r="E2185">
        <v>56.699199999999998</v>
      </c>
      <c r="F2185">
        <v>92</v>
      </c>
      <c r="G2185">
        <f t="shared" si="307"/>
        <v>11292</v>
      </c>
      <c r="I2185">
        <v>56.699199999999998</v>
      </c>
      <c r="J2185">
        <v>120</v>
      </c>
      <c r="K2185">
        <f t="shared" si="308"/>
        <v>9920</v>
      </c>
      <c r="M2185">
        <v>56.699199999999998</v>
      </c>
      <c r="N2185">
        <v>156</v>
      </c>
      <c r="O2185">
        <f t="shared" si="309"/>
        <v>8556</v>
      </c>
      <c r="Q2185">
        <v>56.699199999999998</v>
      </c>
      <c r="R2185">
        <v>106</v>
      </c>
      <c r="S2185">
        <f t="shared" si="310"/>
        <v>7106</v>
      </c>
      <c r="U2185">
        <v>56.699199999999998</v>
      </c>
      <c r="V2185">
        <v>175</v>
      </c>
      <c r="W2185">
        <f t="shared" si="311"/>
        <v>5775</v>
      </c>
      <c r="Y2185">
        <v>56.699199999999998</v>
      </c>
      <c r="Z2185">
        <v>245</v>
      </c>
      <c r="AA2185">
        <f t="shared" si="312"/>
        <v>4445</v>
      </c>
      <c r="AC2185">
        <v>56.699199999999998</v>
      </c>
      <c r="AD2185">
        <v>231</v>
      </c>
      <c r="AE2185">
        <f t="shared" si="313"/>
        <v>3381</v>
      </c>
      <c r="AG2185">
        <v>56.699199999999998</v>
      </c>
      <c r="AH2185">
        <v>267</v>
      </c>
      <c r="AI2185">
        <f t="shared" si="314"/>
        <v>2227</v>
      </c>
    </row>
    <row r="2186" spans="1:35">
      <c r="A2186">
        <v>56.723799999999997</v>
      </c>
      <c r="B2186">
        <v>120</v>
      </c>
      <c r="C2186">
        <f t="shared" si="306"/>
        <v>12720</v>
      </c>
      <c r="E2186">
        <v>56.723799999999997</v>
      </c>
      <c r="F2186">
        <v>135</v>
      </c>
      <c r="G2186">
        <f t="shared" si="307"/>
        <v>11335</v>
      </c>
      <c r="I2186">
        <v>56.723799999999997</v>
      </c>
      <c r="J2186">
        <v>113</v>
      </c>
      <c r="K2186">
        <f t="shared" si="308"/>
        <v>9913</v>
      </c>
      <c r="M2186">
        <v>56.723799999999997</v>
      </c>
      <c r="N2186">
        <v>116</v>
      </c>
      <c r="O2186">
        <f t="shared" si="309"/>
        <v>8516</v>
      </c>
      <c r="Q2186">
        <v>56.723799999999997</v>
      </c>
      <c r="R2186">
        <v>120</v>
      </c>
      <c r="S2186">
        <f t="shared" si="310"/>
        <v>7120</v>
      </c>
      <c r="U2186">
        <v>56.723799999999997</v>
      </c>
      <c r="V2186">
        <v>170</v>
      </c>
      <c r="W2186">
        <f t="shared" si="311"/>
        <v>5770</v>
      </c>
      <c r="Y2186">
        <v>56.723799999999997</v>
      </c>
      <c r="Z2186">
        <v>259</v>
      </c>
      <c r="AA2186">
        <f t="shared" si="312"/>
        <v>4459</v>
      </c>
      <c r="AC2186">
        <v>56.723799999999997</v>
      </c>
      <c r="AD2186">
        <v>249</v>
      </c>
      <c r="AE2186">
        <f t="shared" si="313"/>
        <v>3399</v>
      </c>
      <c r="AG2186">
        <v>56.723799999999997</v>
      </c>
      <c r="AH2186">
        <v>302</v>
      </c>
      <c r="AI2186">
        <f t="shared" si="314"/>
        <v>2262</v>
      </c>
    </row>
    <row r="2187" spans="1:35">
      <c r="A2187">
        <v>56.748399999999997</v>
      </c>
      <c r="B2187">
        <v>105</v>
      </c>
      <c r="C2187">
        <f t="shared" si="306"/>
        <v>12705</v>
      </c>
      <c r="E2187">
        <v>56.748399999999997</v>
      </c>
      <c r="F2187">
        <v>123</v>
      </c>
      <c r="G2187">
        <f t="shared" si="307"/>
        <v>11323</v>
      </c>
      <c r="I2187">
        <v>56.748399999999997</v>
      </c>
      <c r="J2187">
        <v>110</v>
      </c>
      <c r="K2187">
        <f t="shared" si="308"/>
        <v>9910</v>
      </c>
      <c r="M2187">
        <v>56.748399999999997</v>
      </c>
      <c r="N2187">
        <v>140</v>
      </c>
      <c r="O2187">
        <f t="shared" si="309"/>
        <v>8540</v>
      </c>
      <c r="Q2187">
        <v>56.748399999999997</v>
      </c>
      <c r="R2187">
        <v>123</v>
      </c>
      <c r="S2187">
        <f t="shared" si="310"/>
        <v>7123</v>
      </c>
      <c r="U2187">
        <v>56.748399999999997</v>
      </c>
      <c r="V2187">
        <v>186</v>
      </c>
      <c r="W2187">
        <f t="shared" si="311"/>
        <v>5786</v>
      </c>
      <c r="Y2187">
        <v>56.748399999999997</v>
      </c>
      <c r="Z2187">
        <v>228</v>
      </c>
      <c r="AA2187">
        <f t="shared" si="312"/>
        <v>4428</v>
      </c>
      <c r="AC2187">
        <v>56.748399999999997</v>
      </c>
      <c r="AD2187">
        <v>264</v>
      </c>
      <c r="AE2187">
        <f t="shared" si="313"/>
        <v>3414</v>
      </c>
      <c r="AG2187">
        <v>56.748399999999997</v>
      </c>
      <c r="AH2187">
        <v>274</v>
      </c>
      <c r="AI2187">
        <f t="shared" si="314"/>
        <v>2234</v>
      </c>
    </row>
    <row r="2188" spans="1:35">
      <c r="A2188">
        <v>56.773000000000003</v>
      </c>
      <c r="B2188">
        <v>119</v>
      </c>
      <c r="C2188">
        <f t="shared" si="306"/>
        <v>12719</v>
      </c>
      <c r="E2188">
        <v>56.773000000000003</v>
      </c>
      <c r="F2188">
        <v>100</v>
      </c>
      <c r="G2188">
        <f t="shared" si="307"/>
        <v>11300</v>
      </c>
      <c r="I2188">
        <v>56.773000000000003</v>
      </c>
      <c r="J2188">
        <v>110</v>
      </c>
      <c r="K2188">
        <f t="shared" si="308"/>
        <v>9910</v>
      </c>
      <c r="M2188">
        <v>56.773000000000003</v>
      </c>
      <c r="N2188">
        <v>144</v>
      </c>
      <c r="O2188">
        <f t="shared" si="309"/>
        <v>8544</v>
      </c>
      <c r="Q2188">
        <v>56.773000000000003</v>
      </c>
      <c r="R2188">
        <v>110</v>
      </c>
      <c r="S2188">
        <f t="shared" si="310"/>
        <v>7110</v>
      </c>
      <c r="U2188">
        <v>56.773000000000003</v>
      </c>
      <c r="V2188">
        <v>195</v>
      </c>
      <c r="W2188">
        <f t="shared" si="311"/>
        <v>5795</v>
      </c>
      <c r="Y2188">
        <v>56.773000000000003</v>
      </c>
      <c r="Z2188">
        <v>263</v>
      </c>
      <c r="AA2188">
        <f t="shared" si="312"/>
        <v>4463</v>
      </c>
      <c r="AC2188">
        <v>56.773000000000003</v>
      </c>
      <c r="AD2188">
        <v>236</v>
      </c>
      <c r="AE2188">
        <f t="shared" si="313"/>
        <v>3386</v>
      </c>
      <c r="AG2188">
        <v>56.773000000000003</v>
      </c>
      <c r="AH2188">
        <v>241</v>
      </c>
      <c r="AI2188">
        <f t="shared" si="314"/>
        <v>2201</v>
      </c>
    </row>
    <row r="2189" spans="1:35">
      <c r="A2189">
        <v>56.797600000000003</v>
      </c>
      <c r="B2189">
        <v>113</v>
      </c>
      <c r="C2189">
        <f t="shared" si="306"/>
        <v>12713</v>
      </c>
      <c r="E2189">
        <v>56.797600000000003</v>
      </c>
      <c r="F2189">
        <v>144</v>
      </c>
      <c r="G2189">
        <f t="shared" si="307"/>
        <v>11344</v>
      </c>
      <c r="I2189">
        <v>56.797600000000003</v>
      </c>
      <c r="J2189">
        <v>96</v>
      </c>
      <c r="K2189">
        <f t="shared" si="308"/>
        <v>9896</v>
      </c>
      <c r="M2189">
        <v>56.797600000000003</v>
      </c>
      <c r="N2189">
        <v>143</v>
      </c>
      <c r="O2189">
        <f t="shared" si="309"/>
        <v>8543</v>
      </c>
      <c r="Q2189">
        <v>56.797600000000003</v>
      </c>
      <c r="R2189">
        <v>115</v>
      </c>
      <c r="S2189">
        <f t="shared" si="310"/>
        <v>7115</v>
      </c>
      <c r="U2189">
        <v>56.797600000000003</v>
      </c>
      <c r="V2189">
        <v>185</v>
      </c>
      <c r="W2189">
        <f t="shared" si="311"/>
        <v>5785</v>
      </c>
      <c r="Y2189">
        <v>56.797600000000003</v>
      </c>
      <c r="Z2189">
        <v>269</v>
      </c>
      <c r="AA2189">
        <f t="shared" si="312"/>
        <v>4469</v>
      </c>
      <c r="AC2189">
        <v>56.797600000000003</v>
      </c>
      <c r="AD2189">
        <v>264</v>
      </c>
      <c r="AE2189">
        <f t="shared" si="313"/>
        <v>3414</v>
      </c>
      <c r="AG2189">
        <v>56.797600000000003</v>
      </c>
      <c r="AH2189">
        <v>222</v>
      </c>
      <c r="AI2189">
        <f t="shared" si="314"/>
        <v>2182</v>
      </c>
    </row>
    <row r="2190" spans="1:35">
      <c r="A2190">
        <v>56.822200000000002</v>
      </c>
      <c r="B2190">
        <v>94</v>
      </c>
      <c r="C2190">
        <f t="shared" si="306"/>
        <v>12694</v>
      </c>
      <c r="E2190">
        <v>56.822200000000002</v>
      </c>
      <c r="F2190">
        <v>115</v>
      </c>
      <c r="G2190">
        <f t="shared" si="307"/>
        <v>11315</v>
      </c>
      <c r="I2190">
        <v>56.822200000000002</v>
      </c>
      <c r="J2190">
        <v>103</v>
      </c>
      <c r="K2190">
        <f t="shared" si="308"/>
        <v>9903</v>
      </c>
      <c r="M2190">
        <v>56.822200000000002</v>
      </c>
      <c r="N2190">
        <v>139</v>
      </c>
      <c r="O2190">
        <f t="shared" si="309"/>
        <v>8539</v>
      </c>
      <c r="Q2190">
        <v>56.822200000000002</v>
      </c>
      <c r="R2190">
        <v>117</v>
      </c>
      <c r="S2190">
        <f t="shared" si="310"/>
        <v>7117</v>
      </c>
      <c r="U2190">
        <v>56.822200000000002</v>
      </c>
      <c r="V2190">
        <v>162</v>
      </c>
      <c r="W2190">
        <f t="shared" si="311"/>
        <v>5762</v>
      </c>
      <c r="Y2190">
        <v>56.822200000000002</v>
      </c>
      <c r="Z2190">
        <v>256</v>
      </c>
      <c r="AA2190">
        <f t="shared" si="312"/>
        <v>4456</v>
      </c>
      <c r="AC2190">
        <v>56.822200000000002</v>
      </c>
      <c r="AD2190">
        <v>236</v>
      </c>
      <c r="AE2190">
        <f t="shared" si="313"/>
        <v>3386</v>
      </c>
      <c r="AG2190">
        <v>56.822200000000002</v>
      </c>
      <c r="AH2190">
        <v>245</v>
      </c>
      <c r="AI2190">
        <f t="shared" si="314"/>
        <v>2205</v>
      </c>
    </row>
    <row r="2191" spans="1:35">
      <c r="A2191">
        <v>56.846800000000002</v>
      </c>
      <c r="B2191">
        <v>108</v>
      </c>
      <c r="C2191">
        <f t="shared" si="306"/>
        <v>12708</v>
      </c>
      <c r="E2191">
        <v>56.846800000000002</v>
      </c>
      <c r="F2191">
        <v>143</v>
      </c>
      <c r="G2191">
        <f t="shared" si="307"/>
        <v>11343</v>
      </c>
      <c r="I2191">
        <v>56.846800000000002</v>
      </c>
      <c r="J2191">
        <v>123</v>
      </c>
      <c r="K2191">
        <f t="shared" si="308"/>
        <v>9923</v>
      </c>
      <c r="M2191">
        <v>56.846800000000002</v>
      </c>
      <c r="N2191">
        <v>116</v>
      </c>
      <c r="O2191">
        <f t="shared" si="309"/>
        <v>8516</v>
      </c>
      <c r="Q2191">
        <v>56.846800000000002</v>
      </c>
      <c r="R2191">
        <v>118</v>
      </c>
      <c r="S2191">
        <f t="shared" si="310"/>
        <v>7118</v>
      </c>
      <c r="U2191">
        <v>56.846800000000002</v>
      </c>
      <c r="V2191">
        <v>195</v>
      </c>
      <c r="W2191">
        <f t="shared" si="311"/>
        <v>5795</v>
      </c>
      <c r="Y2191">
        <v>56.846800000000002</v>
      </c>
      <c r="Z2191">
        <v>227</v>
      </c>
      <c r="AA2191">
        <f t="shared" si="312"/>
        <v>4427</v>
      </c>
      <c r="AC2191">
        <v>56.846800000000002</v>
      </c>
      <c r="AD2191">
        <v>225</v>
      </c>
      <c r="AE2191">
        <f t="shared" si="313"/>
        <v>3375</v>
      </c>
      <c r="AG2191">
        <v>56.846800000000002</v>
      </c>
      <c r="AH2191">
        <v>234</v>
      </c>
      <c r="AI2191">
        <f t="shared" si="314"/>
        <v>2194</v>
      </c>
    </row>
    <row r="2192" spans="1:35">
      <c r="A2192">
        <v>56.871400000000001</v>
      </c>
      <c r="B2192">
        <v>130</v>
      </c>
      <c r="C2192">
        <f t="shared" si="306"/>
        <v>12730</v>
      </c>
      <c r="E2192">
        <v>56.871400000000001</v>
      </c>
      <c r="F2192">
        <v>112</v>
      </c>
      <c r="G2192">
        <f t="shared" si="307"/>
        <v>11312</v>
      </c>
      <c r="I2192">
        <v>56.871400000000001</v>
      </c>
      <c r="J2192">
        <v>105</v>
      </c>
      <c r="K2192">
        <f t="shared" si="308"/>
        <v>9905</v>
      </c>
      <c r="M2192">
        <v>56.871400000000001</v>
      </c>
      <c r="N2192">
        <v>136</v>
      </c>
      <c r="O2192">
        <f t="shared" si="309"/>
        <v>8536</v>
      </c>
      <c r="Q2192">
        <v>56.871400000000001</v>
      </c>
      <c r="R2192">
        <v>118</v>
      </c>
      <c r="S2192">
        <f t="shared" si="310"/>
        <v>7118</v>
      </c>
      <c r="U2192">
        <v>56.871400000000001</v>
      </c>
      <c r="V2192">
        <v>179</v>
      </c>
      <c r="W2192">
        <f t="shared" si="311"/>
        <v>5779</v>
      </c>
      <c r="Y2192">
        <v>56.871400000000001</v>
      </c>
      <c r="Z2192">
        <v>236</v>
      </c>
      <c r="AA2192">
        <f t="shared" si="312"/>
        <v>4436</v>
      </c>
      <c r="AC2192">
        <v>56.871400000000001</v>
      </c>
      <c r="AD2192">
        <v>217</v>
      </c>
      <c r="AE2192">
        <f t="shared" si="313"/>
        <v>3367</v>
      </c>
      <c r="AG2192">
        <v>56.871400000000001</v>
      </c>
      <c r="AH2192">
        <v>275</v>
      </c>
      <c r="AI2192">
        <f t="shared" si="314"/>
        <v>2235</v>
      </c>
    </row>
    <row r="2193" spans="1:35">
      <c r="A2193">
        <v>56.896000000000001</v>
      </c>
      <c r="B2193">
        <v>118</v>
      </c>
      <c r="C2193">
        <f t="shared" si="306"/>
        <v>12718</v>
      </c>
      <c r="E2193">
        <v>56.896000000000001</v>
      </c>
      <c r="F2193">
        <v>116</v>
      </c>
      <c r="G2193">
        <f t="shared" si="307"/>
        <v>11316</v>
      </c>
      <c r="I2193">
        <v>56.896000000000001</v>
      </c>
      <c r="J2193">
        <v>137</v>
      </c>
      <c r="K2193">
        <f t="shared" si="308"/>
        <v>9937</v>
      </c>
      <c r="M2193">
        <v>56.896000000000001</v>
      </c>
      <c r="N2193">
        <v>153</v>
      </c>
      <c r="O2193">
        <f t="shared" si="309"/>
        <v>8553</v>
      </c>
      <c r="Q2193">
        <v>56.896000000000001</v>
      </c>
      <c r="R2193">
        <v>103</v>
      </c>
      <c r="S2193">
        <f t="shared" si="310"/>
        <v>7103</v>
      </c>
      <c r="U2193">
        <v>56.896000000000001</v>
      </c>
      <c r="V2193">
        <v>190</v>
      </c>
      <c r="W2193">
        <f t="shared" si="311"/>
        <v>5790</v>
      </c>
      <c r="Y2193">
        <v>56.896000000000001</v>
      </c>
      <c r="Z2193">
        <v>256</v>
      </c>
      <c r="AA2193">
        <f t="shared" si="312"/>
        <v>4456</v>
      </c>
      <c r="AC2193">
        <v>56.896000000000001</v>
      </c>
      <c r="AD2193">
        <v>256</v>
      </c>
      <c r="AE2193">
        <f t="shared" si="313"/>
        <v>3406</v>
      </c>
      <c r="AG2193">
        <v>56.896000000000001</v>
      </c>
      <c r="AH2193">
        <v>235</v>
      </c>
      <c r="AI2193">
        <f t="shared" si="314"/>
        <v>2195</v>
      </c>
    </row>
    <row r="2194" spans="1:35">
      <c r="A2194">
        <v>56.9206</v>
      </c>
      <c r="B2194">
        <v>97</v>
      </c>
      <c r="C2194">
        <f t="shared" si="306"/>
        <v>12697</v>
      </c>
      <c r="E2194">
        <v>56.9206</v>
      </c>
      <c r="F2194">
        <v>107</v>
      </c>
      <c r="G2194">
        <f t="shared" si="307"/>
        <v>11307</v>
      </c>
      <c r="I2194">
        <v>56.9206</v>
      </c>
      <c r="J2194">
        <v>112</v>
      </c>
      <c r="K2194">
        <f t="shared" si="308"/>
        <v>9912</v>
      </c>
      <c r="M2194">
        <v>56.9206</v>
      </c>
      <c r="N2194">
        <v>130</v>
      </c>
      <c r="O2194">
        <f t="shared" si="309"/>
        <v>8530</v>
      </c>
      <c r="Q2194">
        <v>56.9206</v>
      </c>
      <c r="R2194">
        <v>123</v>
      </c>
      <c r="S2194">
        <f t="shared" si="310"/>
        <v>7123</v>
      </c>
      <c r="U2194">
        <v>56.9206</v>
      </c>
      <c r="V2194">
        <v>184</v>
      </c>
      <c r="W2194">
        <f t="shared" si="311"/>
        <v>5784</v>
      </c>
      <c r="Y2194">
        <v>56.9206</v>
      </c>
      <c r="Z2194">
        <v>248</v>
      </c>
      <c r="AA2194">
        <f t="shared" si="312"/>
        <v>4448</v>
      </c>
      <c r="AC2194">
        <v>56.9206</v>
      </c>
      <c r="AD2194">
        <v>218</v>
      </c>
      <c r="AE2194">
        <f t="shared" si="313"/>
        <v>3368</v>
      </c>
      <c r="AG2194">
        <v>56.9206</v>
      </c>
      <c r="AH2194">
        <v>250</v>
      </c>
      <c r="AI2194">
        <f t="shared" si="314"/>
        <v>2210</v>
      </c>
    </row>
    <row r="2195" spans="1:35">
      <c r="A2195">
        <v>56.9452</v>
      </c>
      <c r="B2195">
        <v>121</v>
      </c>
      <c r="C2195">
        <f t="shared" si="306"/>
        <v>12721</v>
      </c>
      <c r="E2195">
        <v>56.9452</v>
      </c>
      <c r="F2195">
        <v>110</v>
      </c>
      <c r="G2195">
        <f t="shared" si="307"/>
        <v>11310</v>
      </c>
      <c r="I2195">
        <v>56.9452</v>
      </c>
      <c r="J2195">
        <v>102</v>
      </c>
      <c r="K2195">
        <f t="shared" si="308"/>
        <v>9902</v>
      </c>
      <c r="M2195">
        <v>56.9452</v>
      </c>
      <c r="N2195">
        <v>139</v>
      </c>
      <c r="O2195">
        <f t="shared" si="309"/>
        <v>8539</v>
      </c>
      <c r="Q2195">
        <v>56.9452</v>
      </c>
      <c r="R2195">
        <v>116</v>
      </c>
      <c r="S2195">
        <f t="shared" si="310"/>
        <v>7116</v>
      </c>
      <c r="U2195">
        <v>56.9452</v>
      </c>
      <c r="V2195">
        <v>158</v>
      </c>
      <c r="W2195">
        <f t="shared" si="311"/>
        <v>5758</v>
      </c>
      <c r="Y2195">
        <v>56.9452</v>
      </c>
      <c r="Z2195">
        <v>278</v>
      </c>
      <c r="AA2195">
        <f t="shared" si="312"/>
        <v>4478</v>
      </c>
      <c r="AC2195">
        <v>56.9452</v>
      </c>
      <c r="AD2195">
        <v>226</v>
      </c>
      <c r="AE2195">
        <f t="shared" si="313"/>
        <v>3376</v>
      </c>
      <c r="AG2195">
        <v>56.9452</v>
      </c>
      <c r="AH2195">
        <v>262</v>
      </c>
      <c r="AI2195">
        <f t="shared" si="314"/>
        <v>2222</v>
      </c>
    </row>
    <row r="2196" spans="1:35">
      <c r="A2196">
        <v>56.969799999999999</v>
      </c>
      <c r="B2196">
        <v>97</v>
      </c>
      <c r="C2196">
        <f t="shared" si="306"/>
        <v>12697</v>
      </c>
      <c r="E2196">
        <v>56.969799999999999</v>
      </c>
      <c r="F2196">
        <v>122</v>
      </c>
      <c r="G2196">
        <f t="shared" si="307"/>
        <v>11322</v>
      </c>
      <c r="I2196">
        <v>56.969799999999999</v>
      </c>
      <c r="J2196">
        <v>101</v>
      </c>
      <c r="K2196">
        <f t="shared" si="308"/>
        <v>9901</v>
      </c>
      <c r="M2196">
        <v>56.969799999999999</v>
      </c>
      <c r="N2196">
        <v>143</v>
      </c>
      <c r="O2196">
        <f t="shared" si="309"/>
        <v>8543</v>
      </c>
      <c r="Q2196">
        <v>56.969799999999999</v>
      </c>
      <c r="R2196">
        <v>125</v>
      </c>
      <c r="S2196">
        <f t="shared" si="310"/>
        <v>7125</v>
      </c>
      <c r="U2196">
        <v>56.969799999999999</v>
      </c>
      <c r="V2196">
        <v>173</v>
      </c>
      <c r="W2196">
        <f t="shared" si="311"/>
        <v>5773</v>
      </c>
      <c r="Y2196">
        <v>56.969799999999999</v>
      </c>
      <c r="Z2196">
        <v>221</v>
      </c>
      <c r="AA2196">
        <f t="shared" si="312"/>
        <v>4421</v>
      </c>
      <c r="AC2196">
        <v>56.969799999999999</v>
      </c>
      <c r="AD2196">
        <v>228</v>
      </c>
      <c r="AE2196">
        <f t="shared" si="313"/>
        <v>3378</v>
      </c>
      <c r="AG2196">
        <v>56.969799999999999</v>
      </c>
      <c r="AH2196">
        <v>257</v>
      </c>
      <c r="AI2196">
        <f t="shared" si="314"/>
        <v>2217</v>
      </c>
    </row>
    <row r="2197" spans="1:35">
      <c r="A2197">
        <v>56.994399999999999</v>
      </c>
      <c r="B2197">
        <v>112</v>
      </c>
      <c r="C2197">
        <f t="shared" si="306"/>
        <v>12712</v>
      </c>
      <c r="E2197">
        <v>56.994399999999999</v>
      </c>
      <c r="F2197">
        <v>107</v>
      </c>
      <c r="G2197">
        <f t="shared" si="307"/>
        <v>11307</v>
      </c>
      <c r="I2197">
        <v>56.994399999999999</v>
      </c>
      <c r="J2197">
        <v>109</v>
      </c>
      <c r="K2197">
        <f t="shared" si="308"/>
        <v>9909</v>
      </c>
      <c r="M2197">
        <v>56.994399999999999</v>
      </c>
      <c r="N2197">
        <v>134</v>
      </c>
      <c r="O2197">
        <f t="shared" si="309"/>
        <v>8534</v>
      </c>
      <c r="Q2197">
        <v>56.994399999999999</v>
      </c>
      <c r="R2197">
        <v>97</v>
      </c>
      <c r="S2197">
        <f t="shared" si="310"/>
        <v>7097</v>
      </c>
      <c r="U2197">
        <v>56.994399999999999</v>
      </c>
      <c r="V2197">
        <v>174</v>
      </c>
      <c r="W2197">
        <f t="shared" si="311"/>
        <v>5774</v>
      </c>
      <c r="Y2197">
        <v>56.994399999999999</v>
      </c>
      <c r="Z2197">
        <v>254</v>
      </c>
      <c r="AA2197">
        <f t="shared" si="312"/>
        <v>4454</v>
      </c>
      <c r="AC2197">
        <v>56.994399999999999</v>
      </c>
      <c r="AD2197">
        <v>219</v>
      </c>
      <c r="AE2197">
        <f t="shared" si="313"/>
        <v>3369</v>
      </c>
      <c r="AG2197">
        <v>56.994399999999999</v>
      </c>
      <c r="AH2197">
        <v>253</v>
      </c>
      <c r="AI2197">
        <f t="shared" si="314"/>
        <v>2213</v>
      </c>
    </row>
    <row r="2198" spans="1:35">
      <c r="A2198">
        <v>57.018999999999998</v>
      </c>
      <c r="B2198">
        <v>101</v>
      </c>
      <c r="C2198">
        <f t="shared" si="306"/>
        <v>12701</v>
      </c>
      <c r="E2198">
        <v>57.018999999999998</v>
      </c>
      <c r="F2198">
        <v>113</v>
      </c>
      <c r="G2198">
        <f t="shared" si="307"/>
        <v>11313</v>
      </c>
      <c r="I2198">
        <v>57.018999999999998</v>
      </c>
      <c r="J2198">
        <v>91</v>
      </c>
      <c r="K2198">
        <f t="shared" si="308"/>
        <v>9891</v>
      </c>
      <c r="M2198">
        <v>57.018999999999998</v>
      </c>
      <c r="N2198">
        <v>159</v>
      </c>
      <c r="O2198">
        <f t="shared" si="309"/>
        <v>8559</v>
      </c>
      <c r="Q2198">
        <v>57.018999999999998</v>
      </c>
      <c r="R2198">
        <v>123</v>
      </c>
      <c r="S2198">
        <f t="shared" si="310"/>
        <v>7123</v>
      </c>
      <c r="U2198">
        <v>57.018999999999998</v>
      </c>
      <c r="V2198">
        <v>177</v>
      </c>
      <c r="W2198">
        <f t="shared" si="311"/>
        <v>5777</v>
      </c>
      <c r="Y2198">
        <v>57.018999999999998</v>
      </c>
      <c r="Z2198">
        <v>279</v>
      </c>
      <c r="AA2198">
        <f t="shared" si="312"/>
        <v>4479</v>
      </c>
      <c r="AC2198">
        <v>57.018999999999998</v>
      </c>
      <c r="AD2198">
        <v>228</v>
      </c>
      <c r="AE2198">
        <f t="shared" si="313"/>
        <v>3378</v>
      </c>
      <c r="AG2198">
        <v>57.018999999999998</v>
      </c>
      <c r="AH2198">
        <v>276</v>
      </c>
      <c r="AI2198">
        <f t="shared" si="314"/>
        <v>2236</v>
      </c>
    </row>
    <row r="2199" spans="1:35">
      <c r="A2199">
        <v>57.043599999999998</v>
      </c>
      <c r="B2199">
        <v>127</v>
      </c>
      <c r="C2199">
        <f t="shared" si="306"/>
        <v>12727</v>
      </c>
      <c r="E2199">
        <v>57.043599999999998</v>
      </c>
      <c r="F2199">
        <v>111</v>
      </c>
      <c r="G2199">
        <f t="shared" si="307"/>
        <v>11311</v>
      </c>
      <c r="I2199">
        <v>57.043599999999998</v>
      </c>
      <c r="J2199">
        <v>92</v>
      </c>
      <c r="K2199">
        <f t="shared" si="308"/>
        <v>9892</v>
      </c>
      <c r="M2199">
        <v>57.043599999999998</v>
      </c>
      <c r="N2199">
        <v>132</v>
      </c>
      <c r="O2199">
        <f t="shared" si="309"/>
        <v>8532</v>
      </c>
      <c r="Q2199">
        <v>57.043599999999998</v>
      </c>
      <c r="R2199">
        <v>122</v>
      </c>
      <c r="S2199">
        <f t="shared" si="310"/>
        <v>7122</v>
      </c>
      <c r="U2199">
        <v>57.043599999999998</v>
      </c>
      <c r="V2199">
        <v>205</v>
      </c>
      <c r="W2199">
        <f t="shared" si="311"/>
        <v>5805</v>
      </c>
      <c r="Y2199">
        <v>57.043599999999998</v>
      </c>
      <c r="Z2199">
        <v>271</v>
      </c>
      <c r="AA2199">
        <f t="shared" si="312"/>
        <v>4471</v>
      </c>
      <c r="AC2199">
        <v>57.043599999999998</v>
      </c>
      <c r="AD2199">
        <v>229</v>
      </c>
      <c r="AE2199">
        <f t="shared" si="313"/>
        <v>3379</v>
      </c>
      <c r="AG2199">
        <v>57.043599999999998</v>
      </c>
      <c r="AH2199">
        <v>257</v>
      </c>
      <c r="AI2199">
        <f t="shared" si="314"/>
        <v>2217</v>
      </c>
    </row>
    <row r="2200" spans="1:35">
      <c r="A2200">
        <v>57.068199999999997</v>
      </c>
      <c r="B2200">
        <v>90</v>
      </c>
      <c r="C2200">
        <f t="shared" si="306"/>
        <v>12690</v>
      </c>
      <c r="E2200">
        <v>57.068199999999997</v>
      </c>
      <c r="F2200">
        <v>102</v>
      </c>
      <c r="G2200">
        <f t="shared" si="307"/>
        <v>11302</v>
      </c>
      <c r="I2200">
        <v>57.068199999999997</v>
      </c>
      <c r="J2200">
        <v>126</v>
      </c>
      <c r="K2200">
        <f t="shared" si="308"/>
        <v>9926</v>
      </c>
      <c r="M2200">
        <v>57.068199999999997</v>
      </c>
      <c r="N2200">
        <v>112</v>
      </c>
      <c r="O2200">
        <f t="shared" si="309"/>
        <v>8512</v>
      </c>
      <c r="Q2200">
        <v>57.068199999999997</v>
      </c>
      <c r="R2200">
        <v>94</v>
      </c>
      <c r="S2200">
        <f t="shared" si="310"/>
        <v>7094</v>
      </c>
      <c r="U2200">
        <v>57.068199999999997</v>
      </c>
      <c r="V2200">
        <v>179</v>
      </c>
      <c r="W2200">
        <f t="shared" si="311"/>
        <v>5779</v>
      </c>
      <c r="Y2200">
        <v>57.068199999999997</v>
      </c>
      <c r="Z2200">
        <v>236</v>
      </c>
      <c r="AA2200">
        <f t="shared" si="312"/>
        <v>4436</v>
      </c>
      <c r="AC2200">
        <v>57.068199999999997</v>
      </c>
      <c r="AD2200">
        <v>249</v>
      </c>
      <c r="AE2200">
        <f t="shared" si="313"/>
        <v>3399</v>
      </c>
      <c r="AG2200">
        <v>57.068199999999997</v>
      </c>
      <c r="AH2200">
        <v>266</v>
      </c>
      <c r="AI2200">
        <f t="shared" si="314"/>
        <v>2226</v>
      </c>
    </row>
    <row r="2201" spans="1:35">
      <c r="A2201">
        <v>57.092799999999997</v>
      </c>
      <c r="B2201">
        <v>115</v>
      </c>
      <c r="C2201">
        <f t="shared" si="306"/>
        <v>12715</v>
      </c>
      <c r="E2201">
        <v>57.092799999999997</v>
      </c>
      <c r="F2201">
        <v>94</v>
      </c>
      <c r="G2201">
        <f t="shared" si="307"/>
        <v>11294</v>
      </c>
      <c r="I2201">
        <v>57.092799999999997</v>
      </c>
      <c r="J2201">
        <v>103</v>
      </c>
      <c r="K2201">
        <f t="shared" si="308"/>
        <v>9903</v>
      </c>
      <c r="M2201">
        <v>57.092799999999997</v>
      </c>
      <c r="N2201">
        <v>127</v>
      </c>
      <c r="O2201">
        <f t="shared" si="309"/>
        <v>8527</v>
      </c>
      <c r="Q2201">
        <v>57.092799999999997</v>
      </c>
      <c r="R2201">
        <v>115</v>
      </c>
      <c r="S2201">
        <f t="shared" si="310"/>
        <v>7115</v>
      </c>
      <c r="U2201">
        <v>57.092799999999997</v>
      </c>
      <c r="V2201">
        <v>181</v>
      </c>
      <c r="W2201">
        <f t="shared" si="311"/>
        <v>5781</v>
      </c>
      <c r="Y2201">
        <v>57.092799999999997</v>
      </c>
      <c r="Z2201">
        <v>241</v>
      </c>
      <c r="AA2201">
        <f t="shared" si="312"/>
        <v>4441</v>
      </c>
      <c r="AC2201">
        <v>57.092799999999997</v>
      </c>
      <c r="AD2201">
        <v>261</v>
      </c>
      <c r="AE2201">
        <f t="shared" si="313"/>
        <v>3411</v>
      </c>
      <c r="AG2201">
        <v>57.092799999999997</v>
      </c>
      <c r="AH2201">
        <v>247</v>
      </c>
      <c r="AI2201">
        <f t="shared" si="314"/>
        <v>2207</v>
      </c>
    </row>
    <row r="2202" spans="1:35">
      <c r="A2202">
        <v>57.117400000000004</v>
      </c>
      <c r="B2202">
        <v>103</v>
      </c>
      <c r="C2202">
        <f t="shared" si="306"/>
        <v>12703</v>
      </c>
      <c r="E2202">
        <v>57.117400000000004</v>
      </c>
      <c r="F2202">
        <v>105</v>
      </c>
      <c r="G2202">
        <f t="shared" si="307"/>
        <v>11305</v>
      </c>
      <c r="I2202">
        <v>57.117400000000004</v>
      </c>
      <c r="J2202">
        <v>107</v>
      </c>
      <c r="K2202">
        <f t="shared" si="308"/>
        <v>9907</v>
      </c>
      <c r="M2202">
        <v>57.117400000000004</v>
      </c>
      <c r="N2202">
        <v>138</v>
      </c>
      <c r="O2202">
        <f t="shared" si="309"/>
        <v>8538</v>
      </c>
      <c r="Q2202">
        <v>57.117400000000004</v>
      </c>
      <c r="R2202">
        <v>105</v>
      </c>
      <c r="S2202">
        <f t="shared" si="310"/>
        <v>7105</v>
      </c>
      <c r="U2202">
        <v>57.117400000000004</v>
      </c>
      <c r="V2202">
        <v>181</v>
      </c>
      <c r="W2202">
        <f t="shared" si="311"/>
        <v>5781</v>
      </c>
      <c r="Y2202">
        <v>57.117400000000004</v>
      </c>
      <c r="Z2202">
        <v>253</v>
      </c>
      <c r="AA2202">
        <f t="shared" si="312"/>
        <v>4453</v>
      </c>
      <c r="AC2202">
        <v>57.117400000000004</v>
      </c>
      <c r="AD2202">
        <v>202</v>
      </c>
      <c r="AE2202">
        <f t="shared" si="313"/>
        <v>3352</v>
      </c>
      <c r="AG2202">
        <v>57.117400000000004</v>
      </c>
      <c r="AH2202">
        <v>265</v>
      </c>
      <c r="AI2202">
        <f t="shared" si="314"/>
        <v>2225</v>
      </c>
    </row>
    <row r="2203" spans="1:35">
      <c r="A2203">
        <v>57.142000000000003</v>
      </c>
      <c r="B2203">
        <v>91</v>
      </c>
      <c r="C2203">
        <f t="shared" si="306"/>
        <v>12691</v>
      </c>
      <c r="E2203">
        <v>57.142000000000003</v>
      </c>
      <c r="F2203">
        <v>88</v>
      </c>
      <c r="G2203">
        <f t="shared" si="307"/>
        <v>11288</v>
      </c>
      <c r="I2203">
        <v>57.142000000000003</v>
      </c>
      <c r="J2203">
        <v>83</v>
      </c>
      <c r="K2203">
        <f t="shared" si="308"/>
        <v>9883</v>
      </c>
      <c r="M2203">
        <v>57.142000000000003</v>
      </c>
      <c r="N2203">
        <v>88</v>
      </c>
      <c r="O2203">
        <f t="shared" si="309"/>
        <v>8488</v>
      </c>
      <c r="Q2203">
        <v>57.142000000000003</v>
      </c>
      <c r="R2203">
        <v>109</v>
      </c>
      <c r="S2203">
        <f t="shared" si="310"/>
        <v>7109</v>
      </c>
      <c r="U2203">
        <v>57.142000000000003</v>
      </c>
      <c r="V2203">
        <v>183</v>
      </c>
      <c r="W2203">
        <f t="shared" si="311"/>
        <v>5783</v>
      </c>
      <c r="Y2203">
        <v>57.142000000000003</v>
      </c>
      <c r="Z2203">
        <v>267</v>
      </c>
      <c r="AA2203">
        <f t="shared" si="312"/>
        <v>4467</v>
      </c>
      <c r="AC2203">
        <v>57.142000000000003</v>
      </c>
      <c r="AD2203">
        <v>234</v>
      </c>
      <c r="AE2203">
        <f t="shared" si="313"/>
        <v>3384</v>
      </c>
      <c r="AG2203">
        <v>57.142000000000003</v>
      </c>
      <c r="AH2203">
        <v>236</v>
      </c>
      <c r="AI2203">
        <f t="shared" si="314"/>
        <v>2196</v>
      </c>
    </row>
    <row r="2204" spans="1:35">
      <c r="A2204">
        <v>57.166600000000003</v>
      </c>
      <c r="B2204">
        <v>106</v>
      </c>
      <c r="C2204">
        <f t="shared" si="306"/>
        <v>12706</v>
      </c>
      <c r="E2204">
        <v>57.166600000000003</v>
      </c>
      <c r="F2204">
        <v>115</v>
      </c>
      <c r="G2204">
        <f t="shared" si="307"/>
        <v>11315</v>
      </c>
      <c r="I2204">
        <v>57.166600000000003</v>
      </c>
      <c r="J2204">
        <v>94</v>
      </c>
      <c r="K2204">
        <f t="shared" si="308"/>
        <v>9894</v>
      </c>
      <c r="M2204">
        <v>57.166600000000003</v>
      </c>
      <c r="N2204">
        <v>116</v>
      </c>
      <c r="O2204">
        <f t="shared" si="309"/>
        <v>8516</v>
      </c>
      <c r="Q2204">
        <v>57.166600000000003</v>
      </c>
      <c r="R2204">
        <v>111</v>
      </c>
      <c r="S2204">
        <f t="shared" si="310"/>
        <v>7111</v>
      </c>
      <c r="U2204">
        <v>57.166600000000003</v>
      </c>
      <c r="V2204">
        <v>174</v>
      </c>
      <c r="W2204">
        <f t="shared" si="311"/>
        <v>5774</v>
      </c>
      <c r="Y2204">
        <v>57.166600000000003</v>
      </c>
      <c r="Z2204">
        <v>234</v>
      </c>
      <c r="AA2204">
        <f t="shared" si="312"/>
        <v>4434</v>
      </c>
      <c r="AC2204">
        <v>57.166600000000003</v>
      </c>
      <c r="AD2204">
        <v>238</v>
      </c>
      <c r="AE2204">
        <f t="shared" si="313"/>
        <v>3388</v>
      </c>
      <c r="AG2204">
        <v>57.166600000000003</v>
      </c>
      <c r="AH2204">
        <v>266</v>
      </c>
      <c r="AI2204">
        <f t="shared" si="314"/>
        <v>2226</v>
      </c>
    </row>
    <row r="2205" spans="1:35">
      <c r="A2205">
        <v>57.191200000000002</v>
      </c>
      <c r="B2205">
        <v>95</v>
      </c>
      <c r="C2205">
        <f t="shared" si="306"/>
        <v>12695</v>
      </c>
      <c r="E2205">
        <v>57.191200000000002</v>
      </c>
      <c r="F2205">
        <v>88</v>
      </c>
      <c r="G2205">
        <f t="shared" si="307"/>
        <v>11288</v>
      </c>
      <c r="I2205">
        <v>57.191200000000002</v>
      </c>
      <c r="J2205">
        <v>122</v>
      </c>
      <c r="K2205">
        <f t="shared" si="308"/>
        <v>9922</v>
      </c>
      <c r="M2205">
        <v>57.191200000000002</v>
      </c>
      <c r="N2205">
        <v>122</v>
      </c>
      <c r="O2205">
        <f t="shared" si="309"/>
        <v>8522</v>
      </c>
      <c r="Q2205">
        <v>57.191200000000002</v>
      </c>
      <c r="R2205">
        <v>107</v>
      </c>
      <c r="S2205">
        <f t="shared" si="310"/>
        <v>7107</v>
      </c>
      <c r="U2205">
        <v>57.191200000000002</v>
      </c>
      <c r="V2205">
        <v>203</v>
      </c>
      <c r="W2205">
        <f t="shared" si="311"/>
        <v>5803</v>
      </c>
      <c r="Y2205">
        <v>57.191200000000002</v>
      </c>
      <c r="Z2205">
        <v>225</v>
      </c>
      <c r="AA2205">
        <f t="shared" si="312"/>
        <v>4425</v>
      </c>
      <c r="AC2205">
        <v>57.191200000000002</v>
      </c>
      <c r="AD2205">
        <v>235</v>
      </c>
      <c r="AE2205">
        <f t="shared" si="313"/>
        <v>3385</v>
      </c>
      <c r="AG2205">
        <v>57.191200000000002</v>
      </c>
      <c r="AH2205">
        <v>262</v>
      </c>
      <c r="AI2205">
        <f t="shared" si="314"/>
        <v>2222</v>
      </c>
    </row>
    <row r="2206" spans="1:35">
      <c r="A2206">
        <v>57.215800000000002</v>
      </c>
      <c r="B2206">
        <v>94</v>
      </c>
      <c r="C2206">
        <f t="shared" si="306"/>
        <v>12694</v>
      </c>
      <c r="E2206">
        <v>57.215800000000002</v>
      </c>
      <c r="F2206">
        <v>98</v>
      </c>
      <c r="G2206">
        <f t="shared" si="307"/>
        <v>11298</v>
      </c>
      <c r="I2206">
        <v>57.215800000000002</v>
      </c>
      <c r="J2206">
        <v>85</v>
      </c>
      <c r="K2206">
        <f t="shared" si="308"/>
        <v>9885</v>
      </c>
      <c r="M2206">
        <v>57.215800000000002</v>
      </c>
      <c r="N2206">
        <v>115</v>
      </c>
      <c r="O2206">
        <f t="shared" si="309"/>
        <v>8515</v>
      </c>
      <c r="Q2206">
        <v>57.215800000000002</v>
      </c>
      <c r="R2206">
        <v>111</v>
      </c>
      <c r="S2206">
        <f t="shared" si="310"/>
        <v>7111</v>
      </c>
      <c r="U2206">
        <v>57.215800000000002</v>
      </c>
      <c r="V2206">
        <v>153</v>
      </c>
      <c r="W2206">
        <f t="shared" si="311"/>
        <v>5753</v>
      </c>
      <c r="Y2206">
        <v>57.215800000000002</v>
      </c>
      <c r="Z2206">
        <v>250</v>
      </c>
      <c r="AA2206">
        <f t="shared" si="312"/>
        <v>4450</v>
      </c>
      <c r="AC2206">
        <v>57.215800000000002</v>
      </c>
      <c r="AD2206">
        <v>245</v>
      </c>
      <c r="AE2206">
        <f t="shared" si="313"/>
        <v>3395</v>
      </c>
      <c r="AG2206">
        <v>57.215800000000002</v>
      </c>
      <c r="AH2206">
        <v>254</v>
      </c>
      <c r="AI2206">
        <f t="shared" si="314"/>
        <v>2214</v>
      </c>
    </row>
    <row r="2207" spans="1:35">
      <c r="A2207">
        <v>57.240400000000001</v>
      </c>
      <c r="B2207">
        <v>98</v>
      </c>
      <c r="C2207">
        <f t="shared" si="306"/>
        <v>12698</v>
      </c>
      <c r="E2207">
        <v>57.240400000000001</v>
      </c>
      <c r="F2207">
        <v>89</v>
      </c>
      <c r="G2207">
        <f t="shared" si="307"/>
        <v>11289</v>
      </c>
      <c r="I2207">
        <v>57.240400000000001</v>
      </c>
      <c r="J2207">
        <v>78</v>
      </c>
      <c r="K2207">
        <f t="shared" si="308"/>
        <v>9878</v>
      </c>
      <c r="M2207">
        <v>57.240400000000001</v>
      </c>
      <c r="N2207">
        <v>109</v>
      </c>
      <c r="O2207">
        <f t="shared" si="309"/>
        <v>8509</v>
      </c>
      <c r="Q2207">
        <v>57.240400000000001</v>
      </c>
      <c r="R2207">
        <v>93</v>
      </c>
      <c r="S2207">
        <f t="shared" si="310"/>
        <v>7093</v>
      </c>
      <c r="U2207">
        <v>57.240400000000001</v>
      </c>
      <c r="V2207">
        <v>139</v>
      </c>
      <c r="W2207">
        <f t="shared" si="311"/>
        <v>5739</v>
      </c>
      <c r="Y2207">
        <v>57.240400000000001</v>
      </c>
      <c r="Z2207">
        <v>244</v>
      </c>
      <c r="AA2207">
        <f t="shared" si="312"/>
        <v>4444</v>
      </c>
      <c r="AC2207">
        <v>57.240400000000001</v>
      </c>
      <c r="AD2207">
        <v>236</v>
      </c>
      <c r="AE2207">
        <f t="shared" si="313"/>
        <v>3386</v>
      </c>
      <c r="AG2207">
        <v>57.240400000000001</v>
      </c>
      <c r="AH2207">
        <v>255</v>
      </c>
      <c r="AI2207">
        <f t="shared" si="314"/>
        <v>2215</v>
      </c>
    </row>
    <row r="2208" spans="1:35">
      <c r="A2208">
        <v>57.265000000000001</v>
      </c>
      <c r="B2208">
        <v>88</v>
      </c>
      <c r="C2208">
        <f t="shared" si="306"/>
        <v>12688</v>
      </c>
      <c r="E2208">
        <v>57.265000000000001</v>
      </c>
      <c r="F2208">
        <v>100</v>
      </c>
      <c r="G2208">
        <f t="shared" si="307"/>
        <v>11300</v>
      </c>
      <c r="I2208">
        <v>57.265000000000001</v>
      </c>
      <c r="J2208">
        <v>88</v>
      </c>
      <c r="K2208">
        <f t="shared" si="308"/>
        <v>9888</v>
      </c>
      <c r="M2208">
        <v>57.265000000000001</v>
      </c>
      <c r="N2208">
        <v>147</v>
      </c>
      <c r="O2208">
        <f t="shared" si="309"/>
        <v>8547</v>
      </c>
      <c r="Q2208">
        <v>57.265000000000001</v>
      </c>
      <c r="R2208">
        <v>115</v>
      </c>
      <c r="S2208">
        <f t="shared" si="310"/>
        <v>7115</v>
      </c>
      <c r="U2208">
        <v>57.265000000000001</v>
      </c>
      <c r="V2208">
        <v>184</v>
      </c>
      <c r="W2208">
        <f t="shared" si="311"/>
        <v>5784</v>
      </c>
      <c r="Y2208">
        <v>57.265000000000001</v>
      </c>
      <c r="Z2208">
        <v>268</v>
      </c>
      <c r="AA2208">
        <f t="shared" si="312"/>
        <v>4468</v>
      </c>
      <c r="AC2208">
        <v>57.265000000000001</v>
      </c>
      <c r="AD2208">
        <v>242</v>
      </c>
      <c r="AE2208">
        <f t="shared" si="313"/>
        <v>3392</v>
      </c>
      <c r="AG2208">
        <v>57.265000000000001</v>
      </c>
      <c r="AH2208">
        <v>239</v>
      </c>
      <c r="AI2208">
        <f t="shared" si="314"/>
        <v>2199</v>
      </c>
    </row>
    <row r="2209" spans="1:35">
      <c r="A2209">
        <v>57.2896</v>
      </c>
      <c r="B2209">
        <v>84</v>
      </c>
      <c r="C2209">
        <f t="shared" si="306"/>
        <v>12684</v>
      </c>
      <c r="E2209">
        <v>57.2896</v>
      </c>
      <c r="F2209">
        <v>98</v>
      </c>
      <c r="G2209">
        <f t="shared" si="307"/>
        <v>11298</v>
      </c>
      <c r="I2209">
        <v>57.2896</v>
      </c>
      <c r="J2209">
        <v>84</v>
      </c>
      <c r="K2209">
        <f t="shared" si="308"/>
        <v>9884</v>
      </c>
      <c r="M2209">
        <v>57.2896</v>
      </c>
      <c r="N2209">
        <v>122</v>
      </c>
      <c r="O2209">
        <f t="shared" si="309"/>
        <v>8522</v>
      </c>
      <c r="Q2209">
        <v>57.2896</v>
      </c>
      <c r="R2209">
        <v>102</v>
      </c>
      <c r="S2209">
        <f t="shared" si="310"/>
        <v>7102</v>
      </c>
      <c r="U2209">
        <v>57.2896</v>
      </c>
      <c r="V2209">
        <v>169</v>
      </c>
      <c r="W2209">
        <f t="shared" si="311"/>
        <v>5769</v>
      </c>
      <c r="Y2209">
        <v>57.2896</v>
      </c>
      <c r="Z2209">
        <v>228</v>
      </c>
      <c r="AA2209">
        <f t="shared" si="312"/>
        <v>4428</v>
      </c>
      <c r="AC2209">
        <v>57.2896</v>
      </c>
      <c r="AD2209">
        <v>213</v>
      </c>
      <c r="AE2209">
        <f t="shared" si="313"/>
        <v>3363</v>
      </c>
      <c r="AG2209">
        <v>57.2896</v>
      </c>
      <c r="AH2209">
        <v>249</v>
      </c>
      <c r="AI2209">
        <f t="shared" si="314"/>
        <v>2209</v>
      </c>
    </row>
    <row r="2210" spans="1:35">
      <c r="A2210">
        <v>57.3142</v>
      </c>
      <c r="B2210">
        <v>66</v>
      </c>
      <c r="C2210">
        <f t="shared" si="306"/>
        <v>12666</v>
      </c>
      <c r="E2210">
        <v>57.3142</v>
      </c>
      <c r="F2210">
        <v>91</v>
      </c>
      <c r="G2210">
        <f t="shared" si="307"/>
        <v>11291</v>
      </c>
      <c r="I2210">
        <v>57.3142</v>
      </c>
      <c r="J2210">
        <v>82</v>
      </c>
      <c r="K2210">
        <f t="shared" si="308"/>
        <v>9882</v>
      </c>
      <c r="M2210">
        <v>57.3142</v>
      </c>
      <c r="N2210">
        <v>114</v>
      </c>
      <c r="O2210">
        <f t="shared" si="309"/>
        <v>8514</v>
      </c>
      <c r="Q2210">
        <v>57.3142</v>
      </c>
      <c r="R2210">
        <v>127</v>
      </c>
      <c r="S2210">
        <f t="shared" si="310"/>
        <v>7127</v>
      </c>
      <c r="U2210">
        <v>57.3142</v>
      </c>
      <c r="V2210">
        <v>179</v>
      </c>
      <c r="W2210">
        <f t="shared" si="311"/>
        <v>5779</v>
      </c>
      <c r="Y2210">
        <v>57.3142</v>
      </c>
      <c r="Z2210">
        <v>238</v>
      </c>
      <c r="AA2210">
        <f t="shared" si="312"/>
        <v>4438</v>
      </c>
      <c r="AC2210">
        <v>57.3142</v>
      </c>
      <c r="AD2210">
        <v>238</v>
      </c>
      <c r="AE2210">
        <f t="shared" si="313"/>
        <v>3388</v>
      </c>
      <c r="AG2210">
        <v>57.3142</v>
      </c>
      <c r="AH2210">
        <v>237</v>
      </c>
      <c r="AI2210">
        <f t="shared" si="314"/>
        <v>2197</v>
      </c>
    </row>
    <row r="2211" spans="1:35">
      <c r="A2211">
        <v>57.338700000000003</v>
      </c>
      <c r="B2211">
        <v>94</v>
      </c>
      <c r="C2211">
        <f t="shared" si="306"/>
        <v>12694</v>
      </c>
      <c r="E2211">
        <v>57.338700000000003</v>
      </c>
      <c r="F2211">
        <v>93</v>
      </c>
      <c r="G2211">
        <f t="shared" si="307"/>
        <v>11293</v>
      </c>
      <c r="I2211">
        <v>57.338700000000003</v>
      </c>
      <c r="J2211">
        <v>76</v>
      </c>
      <c r="K2211">
        <f t="shared" si="308"/>
        <v>9876</v>
      </c>
      <c r="M2211">
        <v>57.338700000000003</v>
      </c>
      <c r="N2211">
        <v>95</v>
      </c>
      <c r="O2211">
        <f t="shared" si="309"/>
        <v>8495</v>
      </c>
      <c r="Q2211">
        <v>57.338700000000003</v>
      </c>
      <c r="R2211">
        <v>104</v>
      </c>
      <c r="S2211">
        <f t="shared" si="310"/>
        <v>7104</v>
      </c>
      <c r="U2211">
        <v>57.338700000000003</v>
      </c>
      <c r="V2211">
        <v>175</v>
      </c>
      <c r="W2211">
        <f t="shared" si="311"/>
        <v>5775</v>
      </c>
      <c r="Y2211">
        <v>57.338700000000003</v>
      </c>
      <c r="Z2211">
        <v>257</v>
      </c>
      <c r="AA2211">
        <f t="shared" si="312"/>
        <v>4457</v>
      </c>
      <c r="AC2211">
        <v>57.338700000000003</v>
      </c>
      <c r="AD2211">
        <v>240</v>
      </c>
      <c r="AE2211">
        <f t="shared" si="313"/>
        <v>3390</v>
      </c>
      <c r="AG2211">
        <v>57.338700000000003</v>
      </c>
      <c r="AH2211">
        <v>256</v>
      </c>
      <c r="AI2211">
        <f t="shared" si="314"/>
        <v>2216</v>
      </c>
    </row>
    <row r="2212" spans="1:35">
      <c r="A2212">
        <v>57.363300000000002</v>
      </c>
      <c r="B2212">
        <v>86</v>
      </c>
      <c r="C2212">
        <f t="shared" si="306"/>
        <v>12686</v>
      </c>
      <c r="E2212">
        <v>57.363300000000002</v>
      </c>
      <c r="F2212">
        <v>92</v>
      </c>
      <c r="G2212">
        <f t="shared" si="307"/>
        <v>11292</v>
      </c>
      <c r="I2212">
        <v>57.363300000000002</v>
      </c>
      <c r="J2212">
        <v>86</v>
      </c>
      <c r="K2212">
        <f t="shared" si="308"/>
        <v>9886</v>
      </c>
      <c r="M2212">
        <v>57.363300000000002</v>
      </c>
      <c r="N2212">
        <v>103</v>
      </c>
      <c r="O2212">
        <f t="shared" si="309"/>
        <v>8503</v>
      </c>
      <c r="Q2212">
        <v>57.363300000000002</v>
      </c>
      <c r="R2212">
        <v>102</v>
      </c>
      <c r="S2212">
        <f t="shared" si="310"/>
        <v>7102</v>
      </c>
      <c r="U2212">
        <v>57.363300000000002</v>
      </c>
      <c r="V2212">
        <v>150</v>
      </c>
      <c r="W2212">
        <f t="shared" si="311"/>
        <v>5750</v>
      </c>
      <c r="Y2212">
        <v>57.363300000000002</v>
      </c>
      <c r="Z2212">
        <v>238</v>
      </c>
      <c r="AA2212">
        <f t="shared" si="312"/>
        <v>4438</v>
      </c>
      <c r="AC2212">
        <v>57.363300000000002</v>
      </c>
      <c r="AD2212">
        <v>230</v>
      </c>
      <c r="AE2212">
        <f t="shared" si="313"/>
        <v>3380</v>
      </c>
      <c r="AG2212">
        <v>57.363300000000002</v>
      </c>
      <c r="AH2212">
        <v>264</v>
      </c>
      <c r="AI2212">
        <f t="shared" si="314"/>
        <v>2224</v>
      </c>
    </row>
    <row r="2213" spans="1:35">
      <c r="A2213">
        <v>57.387900000000002</v>
      </c>
      <c r="B2213">
        <v>91</v>
      </c>
      <c r="C2213">
        <f t="shared" si="306"/>
        <v>12691</v>
      </c>
      <c r="E2213">
        <v>57.387900000000002</v>
      </c>
      <c r="F2213">
        <v>89</v>
      </c>
      <c r="G2213">
        <f t="shared" si="307"/>
        <v>11289</v>
      </c>
      <c r="I2213">
        <v>57.387900000000002</v>
      </c>
      <c r="J2213">
        <v>83</v>
      </c>
      <c r="K2213">
        <f t="shared" si="308"/>
        <v>9883</v>
      </c>
      <c r="M2213">
        <v>57.387900000000002</v>
      </c>
      <c r="N2213">
        <v>116</v>
      </c>
      <c r="O2213">
        <f t="shared" si="309"/>
        <v>8516</v>
      </c>
      <c r="Q2213">
        <v>57.387900000000002</v>
      </c>
      <c r="R2213">
        <v>101</v>
      </c>
      <c r="S2213">
        <f t="shared" si="310"/>
        <v>7101</v>
      </c>
      <c r="U2213">
        <v>57.387900000000002</v>
      </c>
      <c r="V2213">
        <v>166</v>
      </c>
      <c r="W2213">
        <f t="shared" si="311"/>
        <v>5766</v>
      </c>
      <c r="Y2213">
        <v>57.387900000000002</v>
      </c>
      <c r="Z2213">
        <v>235</v>
      </c>
      <c r="AA2213">
        <f t="shared" si="312"/>
        <v>4435</v>
      </c>
      <c r="AC2213">
        <v>57.387900000000002</v>
      </c>
      <c r="AD2213">
        <v>225</v>
      </c>
      <c r="AE2213">
        <f t="shared" si="313"/>
        <v>3375</v>
      </c>
      <c r="AG2213">
        <v>57.387900000000002</v>
      </c>
      <c r="AH2213">
        <v>274</v>
      </c>
      <c r="AI2213">
        <f t="shared" si="314"/>
        <v>2234</v>
      </c>
    </row>
    <row r="2214" spans="1:35">
      <c r="A2214">
        <v>57.412500000000001</v>
      </c>
      <c r="B2214">
        <v>85</v>
      </c>
      <c r="C2214">
        <f t="shared" si="306"/>
        <v>12685</v>
      </c>
      <c r="E2214">
        <v>57.412500000000001</v>
      </c>
      <c r="F2214">
        <v>93</v>
      </c>
      <c r="G2214">
        <f t="shared" si="307"/>
        <v>11293</v>
      </c>
      <c r="I2214">
        <v>57.412500000000001</v>
      </c>
      <c r="J2214">
        <v>75</v>
      </c>
      <c r="K2214">
        <f t="shared" si="308"/>
        <v>9875</v>
      </c>
      <c r="M2214">
        <v>57.412500000000001</v>
      </c>
      <c r="N2214">
        <v>133</v>
      </c>
      <c r="O2214">
        <f t="shared" si="309"/>
        <v>8533</v>
      </c>
      <c r="Q2214">
        <v>57.412500000000001</v>
      </c>
      <c r="R2214">
        <v>98</v>
      </c>
      <c r="S2214">
        <f t="shared" si="310"/>
        <v>7098</v>
      </c>
      <c r="U2214">
        <v>57.412500000000001</v>
      </c>
      <c r="V2214">
        <v>177</v>
      </c>
      <c r="W2214">
        <f t="shared" si="311"/>
        <v>5777</v>
      </c>
      <c r="Y2214">
        <v>57.412500000000001</v>
      </c>
      <c r="Z2214">
        <v>250</v>
      </c>
      <c r="AA2214">
        <f t="shared" si="312"/>
        <v>4450</v>
      </c>
      <c r="AC2214">
        <v>57.412500000000001</v>
      </c>
      <c r="AD2214">
        <v>227</v>
      </c>
      <c r="AE2214">
        <f t="shared" si="313"/>
        <v>3377</v>
      </c>
      <c r="AG2214">
        <v>57.412500000000001</v>
      </c>
      <c r="AH2214">
        <v>282</v>
      </c>
      <c r="AI2214">
        <f t="shared" si="314"/>
        <v>2242</v>
      </c>
    </row>
    <row r="2215" spans="1:35">
      <c r="A2215">
        <v>57.437100000000001</v>
      </c>
      <c r="B2215">
        <v>68</v>
      </c>
      <c r="C2215">
        <f t="shared" si="306"/>
        <v>12668</v>
      </c>
      <c r="E2215">
        <v>57.437100000000001</v>
      </c>
      <c r="F2215">
        <v>88</v>
      </c>
      <c r="G2215">
        <f t="shared" si="307"/>
        <v>11288</v>
      </c>
      <c r="I2215">
        <v>57.437100000000001</v>
      </c>
      <c r="J2215">
        <v>77</v>
      </c>
      <c r="K2215">
        <f t="shared" si="308"/>
        <v>9877</v>
      </c>
      <c r="M2215">
        <v>57.437100000000001</v>
      </c>
      <c r="N2215">
        <v>114</v>
      </c>
      <c r="O2215">
        <f t="shared" si="309"/>
        <v>8514</v>
      </c>
      <c r="Q2215">
        <v>57.437100000000001</v>
      </c>
      <c r="R2215">
        <v>92</v>
      </c>
      <c r="S2215">
        <f t="shared" si="310"/>
        <v>7092</v>
      </c>
      <c r="U2215">
        <v>57.437100000000001</v>
      </c>
      <c r="V2215">
        <v>195</v>
      </c>
      <c r="W2215">
        <f t="shared" si="311"/>
        <v>5795</v>
      </c>
      <c r="Y2215">
        <v>57.437100000000001</v>
      </c>
      <c r="Z2215">
        <v>223</v>
      </c>
      <c r="AA2215">
        <f t="shared" si="312"/>
        <v>4423</v>
      </c>
      <c r="AC2215">
        <v>57.437100000000001</v>
      </c>
      <c r="AD2215">
        <v>235</v>
      </c>
      <c r="AE2215">
        <f t="shared" si="313"/>
        <v>3385</v>
      </c>
      <c r="AG2215">
        <v>57.437100000000001</v>
      </c>
      <c r="AH2215">
        <v>246</v>
      </c>
      <c r="AI2215">
        <f t="shared" si="314"/>
        <v>2206</v>
      </c>
    </row>
    <row r="2216" spans="1:35">
      <c r="A2216">
        <v>57.4617</v>
      </c>
      <c r="B2216">
        <v>82</v>
      </c>
      <c r="C2216">
        <f t="shared" si="306"/>
        <v>12682</v>
      </c>
      <c r="E2216">
        <v>57.4617</v>
      </c>
      <c r="F2216">
        <v>90</v>
      </c>
      <c r="G2216">
        <f t="shared" si="307"/>
        <v>11290</v>
      </c>
      <c r="I2216">
        <v>57.4617</v>
      </c>
      <c r="J2216">
        <v>92</v>
      </c>
      <c r="K2216">
        <f t="shared" si="308"/>
        <v>9892</v>
      </c>
      <c r="M2216">
        <v>57.4617</v>
      </c>
      <c r="N2216">
        <v>120</v>
      </c>
      <c r="O2216">
        <f t="shared" si="309"/>
        <v>8520</v>
      </c>
      <c r="Q2216">
        <v>57.4617</v>
      </c>
      <c r="R2216">
        <v>116</v>
      </c>
      <c r="S2216">
        <f t="shared" si="310"/>
        <v>7116</v>
      </c>
      <c r="U2216">
        <v>57.4617</v>
      </c>
      <c r="V2216">
        <v>171</v>
      </c>
      <c r="W2216">
        <f t="shared" si="311"/>
        <v>5771</v>
      </c>
      <c r="Y2216">
        <v>57.4617</v>
      </c>
      <c r="Z2216">
        <v>237</v>
      </c>
      <c r="AA2216">
        <f t="shared" si="312"/>
        <v>4437</v>
      </c>
      <c r="AC2216">
        <v>57.4617</v>
      </c>
      <c r="AD2216">
        <v>227</v>
      </c>
      <c r="AE2216">
        <f t="shared" si="313"/>
        <v>3377</v>
      </c>
      <c r="AG2216">
        <v>57.4617</v>
      </c>
      <c r="AH2216">
        <v>244</v>
      </c>
      <c r="AI2216">
        <f t="shared" si="314"/>
        <v>2204</v>
      </c>
    </row>
    <row r="2217" spans="1:35">
      <c r="A2217">
        <v>57.4863</v>
      </c>
      <c r="B2217">
        <v>81</v>
      </c>
      <c r="C2217">
        <f t="shared" si="306"/>
        <v>12681</v>
      </c>
      <c r="E2217">
        <v>57.4863</v>
      </c>
      <c r="F2217">
        <v>108</v>
      </c>
      <c r="G2217">
        <f t="shared" si="307"/>
        <v>11308</v>
      </c>
      <c r="I2217">
        <v>57.4863</v>
      </c>
      <c r="J2217">
        <v>94</v>
      </c>
      <c r="K2217">
        <f t="shared" si="308"/>
        <v>9894</v>
      </c>
      <c r="M2217">
        <v>57.4863</v>
      </c>
      <c r="N2217">
        <v>113</v>
      </c>
      <c r="O2217">
        <f t="shared" si="309"/>
        <v>8513</v>
      </c>
      <c r="Q2217">
        <v>57.4863</v>
      </c>
      <c r="R2217">
        <v>108</v>
      </c>
      <c r="S2217">
        <f t="shared" si="310"/>
        <v>7108</v>
      </c>
      <c r="U2217">
        <v>57.4863</v>
      </c>
      <c r="V2217">
        <v>152</v>
      </c>
      <c r="W2217">
        <f t="shared" si="311"/>
        <v>5752</v>
      </c>
      <c r="Y2217">
        <v>57.4863</v>
      </c>
      <c r="Z2217">
        <v>252</v>
      </c>
      <c r="AA2217">
        <f t="shared" si="312"/>
        <v>4452</v>
      </c>
      <c r="AC2217">
        <v>57.4863</v>
      </c>
      <c r="AD2217">
        <v>240</v>
      </c>
      <c r="AE2217">
        <f t="shared" si="313"/>
        <v>3390</v>
      </c>
      <c r="AG2217">
        <v>57.4863</v>
      </c>
      <c r="AH2217">
        <v>291</v>
      </c>
      <c r="AI2217">
        <f t="shared" si="314"/>
        <v>2251</v>
      </c>
    </row>
    <row r="2218" spans="1:35">
      <c r="A2218">
        <v>57.510899999999999</v>
      </c>
      <c r="B2218">
        <v>103</v>
      </c>
      <c r="C2218">
        <f t="shared" si="306"/>
        <v>12703</v>
      </c>
      <c r="E2218">
        <v>57.510899999999999</v>
      </c>
      <c r="F2218">
        <v>116</v>
      </c>
      <c r="G2218">
        <f t="shared" si="307"/>
        <v>11316</v>
      </c>
      <c r="I2218">
        <v>57.510899999999999</v>
      </c>
      <c r="J2218">
        <v>102</v>
      </c>
      <c r="K2218">
        <f t="shared" si="308"/>
        <v>9902</v>
      </c>
      <c r="M2218">
        <v>57.510899999999999</v>
      </c>
      <c r="N2218">
        <v>124</v>
      </c>
      <c r="O2218">
        <f t="shared" si="309"/>
        <v>8524</v>
      </c>
      <c r="Q2218">
        <v>57.510899999999999</v>
      </c>
      <c r="R2218">
        <v>107</v>
      </c>
      <c r="S2218">
        <f t="shared" si="310"/>
        <v>7107</v>
      </c>
      <c r="U2218">
        <v>57.510899999999999</v>
      </c>
      <c r="V2218">
        <v>173</v>
      </c>
      <c r="W2218">
        <f t="shared" si="311"/>
        <v>5773</v>
      </c>
      <c r="Y2218">
        <v>57.510899999999999</v>
      </c>
      <c r="Z2218">
        <v>257</v>
      </c>
      <c r="AA2218">
        <f t="shared" si="312"/>
        <v>4457</v>
      </c>
      <c r="AC2218">
        <v>57.510899999999999</v>
      </c>
      <c r="AD2218">
        <v>224</v>
      </c>
      <c r="AE2218">
        <f t="shared" si="313"/>
        <v>3374</v>
      </c>
      <c r="AG2218">
        <v>57.510899999999999</v>
      </c>
      <c r="AH2218">
        <v>259</v>
      </c>
      <c r="AI2218">
        <f t="shared" si="314"/>
        <v>2219</v>
      </c>
    </row>
    <row r="2219" spans="1:35">
      <c r="A2219">
        <v>57.535499999999999</v>
      </c>
      <c r="B2219">
        <v>81</v>
      </c>
      <c r="C2219">
        <f t="shared" si="306"/>
        <v>12681</v>
      </c>
      <c r="E2219">
        <v>57.535499999999999</v>
      </c>
      <c r="F2219">
        <v>101</v>
      </c>
      <c r="G2219">
        <f t="shared" si="307"/>
        <v>11301</v>
      </c>
      <c r="I2219">
        <v>57.535499999999999</v>
      </c>
      <c r="J2219">
        <v>100</v>
      </c>
      <c r="K2219">
        <f t="shared" si="308"/>
        <v>9900</v>
      </c>
      <c r="M2219">
        <v>57.535499999999999</v>
      </c>
      <c r="N2219">
        <v>131</v>
      </c>
      <c r="O2219">
        <f t="shared" si="309"/>
        <v>8531</v>
      </c>
      <c r="Q2219">
        <v>57.535499999999999</v>
      </c>
      <c r="R2219">
        <v>121</v>
      </c>
      <c r="S2219">
        <f t="shared" si="310"/>
        <v>7121</v>
      </c>
      <c r="U2219">
        <v>57.535499999999999</v>
      </c>
      <c r="V2219">
        <v>168</v>
      </c>
      <c r="W2219">
        <f t="shared" si="311"/>
        <v>5768</v>
      </c>
      <c r="Y2219">
        <v>57.535499999999999</v>
      </c>
      <c r="Z2219">
        <v>263</v>
      </c>
      <c r="AA2219">
        <f t="shared" si="312"/>
        <v>4463</v>
      </c>
      <c r="AC2219">
        <v>57.535499999999999</v>
      </c>
      <c r="AD2219">
        <v>239</v>
      </c>
      <c r="AE2219">
        <f t="shared" si="313"/>
        <v>3389</v>
      </c>
      <c r="AG2219">
        <v>57.535499999999999</v>
      </c>
      <c r="AH2219">
        <v>240</v>
      </c>
      <c r="AI2219">
        <f t="shared" si="314"/>
        <v>2200</v>
      </c>
    </row>
    <row r="2220" spans="1:35">
      <c r="A2220">
        <v>57.560099999999998</v>
      </c>
      <c r="B2220">
        <v>92</v>
      </c>
      <c r="C2220">
        <f t="shared" si="306"/>
        <v>12692</v>
      </c>
      <c r="E2220">
        <v>57.560099999999998</v>
      </c>
      <c r="F2220">
        <v>69</v>
      </c>
      <c r="G2220">
        <f t="shared" si="307"/>
        <v>11269</v>
      </c>
      <c r="I2220">
        <v>57.560099999999998</v>
      </c>
      <c r="J2220">
        <v>93</v>
      </c>
      <c r="K2220">
        <f t="shared" si="308"/>
        <v>9893</v>
      </c>
      <c r="M2220">
        <v>57.560099999999998</v>
      </c>
      <c r="N2220">
        <v>129</v>
      </c>
      <c r="O2220">
        <f t="shared" si="309"/>
        <v>8529</v>
      </c>
      <c r="Q2220">
        <v>57.560099999999998</v>
      </c>
      <c r="R2220">
        <v>116</v>
      </c>
      <c r="S2220">
        <f t="shared" si="310"/>
        <v>7116</v>
      </c>
      <c r="U2220">
        <v>57.560099999999998</v>
      </c>
      <c r="V2220">
        <v>174</v>
      </c>
      <c r="W2220">
        <f t="shared" si="311"/>
        <v>5774</v>
      </c>
      <c r="Y2220">
        <v>57.560099999999998</v>
      </c>
      <c r="Z2220">
        <v>238</v>
      </c>
      <c r="AA2220">
        <f t="shared" si="312"/>
        <v>4438</v>
      </c>
      <c r="AC2220">
        <v>57.560099999999998</v>
      </c>
      <c r="AD2220">
        <v>252</v>
      </c>
      <c r="AE2220">
        <f t="shared" si="313"/>
        <v>3402</v>
      </c>
      <c r="AG2220">
        <v>57.560099999999998</v>
      </c>
      <c r="AH2220">
        <v>277</v>
      </c>
      <c r="AI2220">
        <f t="shared" si="314"/>
        <v>2237</v>
      </c>
    </row>
    <row r="2221" spans="1:35">
      <c r="A2221">
        <v>57.584699999999998</v>
      </c>
      <c r="B2221">
        <v>107</v>
      </c>
      <c r="C2221">
        <f t="shared" si="306"/>
        <v>12707</v>
      </c>
      <c r="E2221">
        <v>57.584699999999998</v>
      </c>
      <c r="F2221">
        <v>101</v>
      </c>
      <c r="G2221">
        <f t="shared" si="307"/>
        <v>11301</v>
      </c>
      <c r="I2221">
        <v>57.584699999999998</v>
      </c>
      <c r="J2221">
        <v>103</v>
      </c>
      <c r="K2221">
        <f t="shared" si="308"/>
        <v>9903</v>
      </c>
      <c r="M2221">
        <v>57.584699999999998</v>
      </c>
      <c r="N2221">
        <v>121</v>
      </c>
      <c r="O2221">
        <f t="shared" si="309"/>
        <v>8521</v>
      </c>
      <c r="Q2221">
        <v>57.584699999999998</v>
      </c>
      <c r="R2221">
        <v>106</v>
      </c>
      <c r="S2221">
        <f t="shared" si="310"/>
        <v>7106</v>
      </c>
      <c r="U2221">
        <v>57.584699999999998</v>
      </c>
      <c r="V2221">
        <v>195</v>
      </c>
      <c r="W2221">
        <f t="shared" si="311"/>
        <v>5795</v>
      </c>
      <c r="Y2221">
        <v>57.584699999999998</v>
      </c>
      <c r="Z2221">
        <v>257</v>
      </c>
      <c r="AA2221">
        <f t="shared" si="312"/>
        <v>4457</v>
      </c>
      <c r="AC2221">
        <v>57.584699999999998</v>
      </c>
      <c r="AD2221">
        <v>258</v>
      </c>
      <c r="AE2221">
        <f t="shared" si="313"/>
        <v>3408</v>
      </c>
      <c r="AG2221">
        <v>57.584699999999998</v>
      </c>
      <c r="AH2221">
        <v>282</v>
      </c>
      <c r="AI2221">
        <f t="shared" si="314"/>
        <v>2242</v>
      </c>
    </row>
    <row r="2222" spans="1:35">
      <c r="A2222">
        <v>57.609299999999998</v>
      </c>
      <c r="B2222">
        <v>101</v>
      </c>
      <c r="C2222">
        <f t="shared" si="306"/>
        <v>12701</v>
      </c>
      <c r="E2222">
        <v>57.609299999999998</v>
      </c>
      <c r="F2222">
        <v>110</v>
      </c>
      <c r="G2222">
        <f t="shared" si="307"/>
        <v>11310</v>
      </c>
      <c r="I2222">
        <v>57.609299999999998</v>
      </c>
      <c r="J2222">
        <v>114</v>
      </c>
      <c r="K2222">
        <f t="shared" si="308"/>
        <v>9914</v>
      </c>
      <c r="M2222">
        <v>57.609299999999998</v>
      </c>
      <c r="N2222">
        <v>143</v>
      </c>
      <c r="O2222">
        <f t="shared" si="309"/>
        <v>8543</v>
      </c>
      <c r="Q2222">
        <v>57.609299999999998</v>
      </c>
      <c r="R2222">
        <v>107</v>
      </c>
      <c r="S2222">
        <f t="shared" si="310"/>
        <v>7107</v>
      </c>
      <c r="U2222">
        <v>57.609299999999998</v>
      </c>
      <c r="V2222">
        <v>206</v>
      </c>
      <c r="W2222">
        <f t="shared" si="311"/>
        <v>5806</v>
      </c>
      <c r="Y2222">
        <v>57.609299999999998</v>
      </c>
      <c r="Z2222">
        <v>246</v>
      </c>
      <c r="AA2222">
        <f t="shared" si="312"/>
        <v>4446</v>
      </c>
      <c r="AC2222">
        <v>57.609299999999998</v>
      </c>
      <c r="AD2222">
        <v>205</v>
      </c>
      <c r="AE2222">
        <f t="shared" si="313"/>
        <v>3355</v>
      </c>
      <c r="AG2222">
        <v>57.609299999999998</v>
      </c>
      <c r="AH2222">
        <v>232</v>
      </c>
      <c r="AI2222">
        <f t="shared" si="314"/>
        <v>2192</v>
      </c>
    </row>
    <row r="2223" spans="1:35">
      <c r="A2223">
        <v>57.633899999999997</v>
      </c>
      <c r="B2223">
        <v>118</v>
      </c>
      <c r="C2223">
        <f t="shared" si="306"/>
        <v>12718</v>
      </c>
      <c r="E2223">
        <v>57.633899999999997</v>
      </c>
      <c r="F2223">
        <v>121</v>
      </c>
      <c r="G2223">
        <f t="shared" si="307"/>
        <v>11321</v>
      </c>
      <c r="I2223">
        <v>57.633899999999997</v>
      </c>
      <c r="J2223">
        <v>107</v>
      </c>
      <c r="K2223">
        <f t="shared" si="308"/>
        <v>9907</v>
      </c>
      <c r="M2223">
        <v>57.633899999999997</v>
      </c>
      <c r="N2223">
        <v>145</v>
      </c>
      <c r="O2223">
        <f t="shared" si="309"/>
        <v>8545</v>
      </c>
      <c r="Q2223">
        <v>57.633899999999997</v>
      </c>
      <c r="R2223">
        <v>127</v>
      </c>
      <c r="S2223">
        <f t="shared" si="310"/>
        <v>7127</v>
      </c>
      <c r="U2223">
        <v>57.633899999999997</v>
      </c>
      <c r="V2223">
        <v>146</v>
      </c>
      <c r="W2223">
        <f t="shared" si="311"/>
        <v>5746</v>
      </c>
      <c r="Y2223">
        <v>57.633899999999997</v>
      </c>
      <c r="Z2223">
        <v>244</v>
      </c>
      <c r="AA2223">
        <f t="shared" si="312"/>
        <v>4444</v>
      </c>
      <c r="AC2223">
        <v>57.633899999999997</v>
      </c>
      <c r="AD2223">
        <v>217</v>
      </c>
      <c r="AE2223">
        <f t="shared" si="313"/>
        <v>3367</v>
      </c>
      <c r="AG2223">
        <v>57.633899999999997</v>
      </c>
      <c r="AH2223">
        <v>248</v>
      </c>
      <c r="AI2223">
        <f t="shared" si="314"/>
        <v>2208</v>
      </c>
    </row>
    <row r="2224" spans="1:35">
      <c r="A2224">
        <v>57.658499999999997</v>
      </c>
      <c r="B2224">
        <v>107</v>
      </c>
      <c r="C2224">
        <f t="shared" si="306"/>
        <v>12707</v>
      </c>
      <c r="E2224">
        <v>57.658499999999997</v>
      </c>
      <c r="F2224">
        <v>111</v>
      </c>
      <c r="G2224">
        <f t="shared" si="307"/>
        <v>11311</v>
      </c>
      <c r="I2224">
        <v>57.658499999999997</v>
      </c>
      <c r="J2224">
        <v>132</v>
      </c>
      <c r="K2224">
        <f t="shared" si="308"/>
        <v>9932</v>
      </c>
      <c r="M2224">
        <v>57.658499999999997</v>
      </c>
      <c r="N2224">
        <v>151</v>
      </c>
      <c r="O2224">
        <f t="shared" si="309"/>
        <v>8551</v>
      </c>
      <c r="Q2224">
        <v>57.658499999999997</v>
      </c>
      <c r="R2224">
        <v>120</v>
      </c>
      <c r="S2224">
        <f t="shared" si="310"/>
        <v>7120</v>
      </c>
      <c r="U2224">
        <v>57.658499999999997</v>
      </c>
      <c r="V2224">
        <v>179</v>
      </c>
      <c r="W2224">
        <f t="shared" si="311"/>
        <v>5779</v>
      </c>
      <c r="Y2224">
        <v>57.658499999999997</v>
      </c>
      <c r="Z2224">
        <v>246</v>
      </c>
      <c r="AA2224">
        <f t="shared" si="312"/>
        <v>4446</v>
      </c>
      <c r="AC2224">
        <v>57.658499999999997</v>
      </c>
      <c r="AD2224">
        <v>232</v>
      </c>
      <c r="AE2224">
        <f t="shared" si="313"/>
        <v>3382</v>
      </c>
      <c r="AG2224">
        <v>57.658499999999997</v>
      </c>
      <c r="AH2224">
        <v>261</v>
      </c>
      <c r="AI2224">
        <f t="shared" si="314"/>
        <v>2221</v>
      </c>
    </row>
    <row r="2225" spans="1:35">
      <c r="A2225">
        <v>57.683100000000003</v>
      </c>
      <c r="B2225">
        <v>99</v>
      </c>
      <c r="C2225">
        <f t="shared" si="306"/>
        <v>12699</v>
      </c>
      <c r="E2225">
        <v>57.683100000000003</v>
      </c>
      <c r="F2225">
        <v>137</v>
      </c>
      <c r="G2225">
        <f t="shared" si="307"/>
        <v>11337</v>
      </c>
      <c r="I2225">
        <v>57.683100000000003</v>
      </c>
      <c r="J2225">
        <v>130</v>
      </c>
      <c r="K2225">
        <f t="shared" si="308"/>
        <v>9930</v>
      </c>
      <c r="M2225">
        <v>57.683100000000003</v>
      </c>
      <c r="N2225">
        <v>165</v>
      </c>
      <c r="O2225">
        <f t="shared" si="309"/>
        <v>8565</v>
      </c>
      <c r="Q2225">
        <v>57.683100000000003</v>
      </c>
      <c r="R2225">
        <v>134</v>
      </c>
      <c r="S2225">
        <f t="shared" si="310"/>
        <v>7134</v>
      </c>
      <c r="U2225">
        <v>57.683100000000003</v>
      </c>
      <c r="V2225">
        <v>175</v>
      </c>
      <c r="W2225">
        <f t="shared" si="311"/>
        <v>5775</v>
      </c>
      <c r="Y2225">
        <v>57.683100000000003</v>
      </c>
      <c r="Z2225">
        <v>259</v>
      </c>
      <c r="AA2225">
        <f t="shared" si="312"/>
        <v>4459</v>
      </c>
      <c r="AC2225">
        <v>57.683100000000003</v>
      </c>
      <c r="AD2225">
        <v>266</v>
      </c>
      <c r="AE2225">
        <f t="shared" si="313"/>
        <v>3416</v>
      </c>
      <c r="AG2225">
        <v>57.683100000000003</v>
      </c>
      <c r="AH2225">
        <v>276</v>
      </c>
      <c r="AI2225">
        <f t="shared" si="314"/>
        <v>2236</v>
      </c>
    </row>
    <row r="2226" spans="1:35">
      <c r="A2226">
        <v>57.707700000000003</v>
      </c>
      <c r="B2226">
        <v>112</v>
      </c>
      <c r="C2226">
        <f t="shared" si="306"/>
        <v>12712</v>
      </c>
      <c r="E2226">
        <v>57.707700000000003</v>
      </c>
      <c r="F2226">
        <v>135</v>
      </c>
      <c r="G2226">
        <f t="shared" si="307"/>
        <v>11335</v>
      </c>
      <c r="I2226">
        <v>57.707700000000003</v>
      </c>
      <c r="J2226">
        <v>105</v>
      </c>
      <c r="K2226">
        <f t="shared" si="308"/>
        <v>9905</v>
      </c>
      <c r="M2226">
        <v>57.707700000000003</v>
      </c>
      <c r="N2226">
        <v>152</v>
      </c>
      <c r="O2226">
        <f t="shared" si="309"/>
        <v>8552</v>
      </c>
      <c r="Q2226">
        <v>57.707700000000003</v>
      </c>
      <c r="R2226">
        <v>118</v>
      </c>
      <c r="S2226">
        <f t="shared" si="310"/>
        <v>7118</v>
      </c>
      <c r="U2226">
        <v>57.707700000000003</v>
      </c>
      <c r="V2226">
        <v>188</v>
      </c>
      <c r="W2226">
        <f t="shared" si="311"/>
        <v>5788</v>
      </c>
      <c r="Y2226">
        <v>57.707700000000003</v>
      </c>
      <c r="Z2226">
        <v>254</v>
      </c>
      <c r="AA2226">
        <f t="shared" si="312"/>
        <v>4454</v>
      </c>
      <c r="AC2226">
        <v>57.707700000000003</v>
      </c>
      <c r="AD2226">
        <v>262</v>
      </c>
      <c r="AE2226">
        <f t="shared" si="313"/>
        <v>3412</v>
      </c>
      <c r="AG2226">
        <v>57.707700000000003</v>
      </c>
      <c r="AH2226">
        <v>255</v>
      </c>
      <c r="AI2226">
        <f t="shared" si="314"/>
        <v>2215</v>
      </c>
    </row>
    <row r="2227" spans="1:35">
      <c r="A2227">
        <v>57.732300000000002</v>
      </c>
      <c r="B2227">
        <v>120</v>
      </c>
      <c r="C2227">
        <f t="shared" si="306"/>
        <v>12720</v>
      </c>
      <c r="E2227">
        <v>57.732300000000002</v>
      </c>
      <c r="F2227">
        <v>124</v>
      </c>
      <c r="G2227">
        <f t="shared" si="307"/>
        <v>11324</v>
      </c>
      <c r="I2227">
        <v>57.732300000000002</v>
      </c>
      <c r="J2227">
        <v>110</v>
      </c>
      <c r="K2227">
        <f t="shared" si="308"/>
        <v>9910</v>
      </c>
      <c r="M2227">
        <v>57.732300000000002</v>
      </c>
      <c r="N2227">
        <v>152</v>
      </c>
      <c r="O2227">
        <f t="shared" si="309"/>
        <v>8552</v>
      </c>
      <c r="Q2227">
        <v>57.732300000000002</v>
      </c>
      <c r="R2227">
        <v>114</v>
      </c>
      <c r="S2227">
        <f t="shared" si="310"/>
        <v>7114</v>
      </c>
      <c r="U2227">
        <v>57.732300000000002</v>
      </c>
      <c r="V2227">
        <v>183</v>
      </c>
      <c r="W2227">
        <f t="shared" si="311"/>
        <v>5783</v>
      </c>
      <c r="Y2227">
        <v>57.732300000000002</v>
      </c>
      <c r="Z2227">
        <v>243</v>
      </c>
      <c r="AA2227">
        <f t="shared" si="312"/>
        <v>4443</v>
      </c>
      <c r="AC2227">
        <v>57.732300000000002</v>
      </c>
      <c r="AD2227">
        <v>236</v>
      </c>
      <c r="AE2227">
        <f t="shared" si="313"/>
        <v>3386</v>
      </c>
      <c r="AG2227">
        <v>57.732300000000002</v>
      </c>
      <c r="AH2227">
        <v>245</v>
      </c>
      <c r="AI2227">
        <f t="shared" si="314"/>
        <v>2205</v>
      </c>
    </row>
    <row r="2228" spans="1:35">
      <c r="A2228">
        <v>57.756900000000002</v>
      </c>
      <c r="B2228">
        <v>127</v>
      </c>
      <c r="C2228">
        <f t="shared" si="306"/>
        <v>12727</v>
      </c>
      <c r="E2228">
        <v>57.756900000000002</v>
      </c>
      <c r="F2228">
        <v>122</v>
      </c>
      <c r="G2228">
        <f t="shared" si="307"/>
        <v>11322</v>
      </c>
      <c r="I2228">
        <v>57.756900000000002</v>
      </c>
      <c r="J2228">
        <v>122</v>
      </c>
      <c r="K2228">
        <f t="shared" si="308"/>
        <v>9922</v>
      </c>
      <c r="M2228">
        <v>57.756900000000002</v>
      </c>
      <c r="N2228">
        <v>148</v>
      </c>
      <c r="O2228">
        <f t="shared" si="309"/>
        <v>8548</v>
      </c>
      <c r="Q2228">
        <v>57.756900000000002</v>
      </c>
      <c r="R2228">
        <v>117</v>
      </c>
      <c r="S2228">
        <f t="shared" si="310"/>
        <v>7117</v>
      </c>
      <c r="U2228">
        <v>57.756900000000002</v>
      </c>
      <c r="V2228">
        <v>183</v>
      </c>
      <c r="W2228">
        <f t="shared" si="311"/>
        <v>5783</v>
      </c>
      <c r="Y2228">
        <v>57.756900000000002</v>
      </c>
      <c r="Z2228">
        <v>239</v>
      </c>
      <c r="AA2228">
        <f t="shared" si="312"/>
        <v>4439</v>
      </c>
      <c r="AC2228">
        <v>57.756900000000002</v>
      </c>
      <c r="AD2228">
        <v>235</v>
      </c>
      <c r="AE2228">
        <f t="shared" si="313"/>
        <v>3385</v>
      </c>
      <c r="AG2228">
        <v>57.756900000000002</v>
      </c>
      <c r="AH2228">
        <v>265</v>
      </c>
      <c r="AI2228">
        <f t="shared" si="314"/>
        <v>2225</v>
      </c>
    </row>
    <row r="2229" spans="1:35">
      <c r="A2229">
        <v>57.781500000000001</v>
      </c>
      <c r="B2229">
        <v>147</v>
      </c>
      <c r="C2229">
        <f t="shared" si="306"/>
        <v>12747</v>
      </c>
      <c r="E2229">
        <v>57.781500000000001</v>
      </c>
      <c r="F2229">
        <v>140</v>
      </c>
      <c r="G2229">
        <f t="shared" si="307"/>
        <v>11340</v>
      </c>
      <c r="I2229">
        <v>57.781500000000001</v>
      </c>
      <c r="J2229">
        <v>120</v>
      </c>
      <c r="K2229">
        <f t="shared" si="308"/>
        <v>9920</v>
      </c>
      <c r="M2229">
        <v>57.781500000000001</v>
      </c>
      <c r="N2229">
        <v>132</v>
      </c>
      <c r="O2229">
        <f t="shared" si="309"/>
        <v>8532</v>
      </c>
      <c r="Q2229">
        <v>57.781500000000001</v>
      </c>
      <c r="R2229">
        <v>139</v>
      </c>
      <c r="S2229">
        <f t="shared" si="310"/>
        <v>7139</v>
      </c>
      <c r="U2229">
        <v>57.781500000000001</v>
      </c>
      <c r="V2229">
        <v>185</v>
      </c>
      <c r="W2229">
        <f t="shared" si="311"/>
        <v>5785</v>
      </c>
      <c r="Y2229">
        <v>57.781500000000001</v>
      </c>
      <c r="Z2229">
        <v>223</v>
      </c>
      <c r="AA2229">
        <f t="shared" si="312"/>
        <v>4423</v>
      </c>
      <c r="AC2229">
        <v>57.781500000000001</v>
      </c>
      <c r="AD2229">
        <v>247</v>
      </c>
      <c r="AE2229">
        <f t="shared" si="313"/>
        <v>3397</v>
      </c>
      <c r="AG2229">
        <v>57.781500000000001</v>
      </c>
      <c r="AH2229">
        <v>243</v>
      </c>
      <c r="AI2229">
        <f t="shared" si="314"/>
        <v>2203</v>
      </c>
    </row>
    <row r="2230" spans="1:35">
      <c r="A2230">
        <v>57.806100000000001</v>
      </c>
      <c r="B2230">
        <v>150</v>
      </c>
      <c r="C2230">
        <f t="shared" si="306"/>
        <v>12750</v>
      </c>
      <c r="E2230">
        <v>57.806100000000001</v>
      </c>
      <c r="F2230">
        <v>125</v>
      </c>
      <c r="G2230">
        <f t="shared" si="307"/>
        <v>11325</v>
      </c>
      <c r="I2230">
        <v>57.806100000000001</v>
      </c>
      <c r="J2230">
        <v>145</v>
      </c>
      <c r="K2230">
        <f t="shared" si="308"/>
        <v>9945</v>
      </c>
      <c r="M2230">
        <v>57.806100000000001</v>
      </c>
      <c r="N2230">
        <v>132</v>
      </c>
      <c r="O2230">
        <f t="shared" si="309"/>
        <v>8532</v>
      </c>
      <c r="Q2230">
        <v>57.806100000000001</v>
      </c>
      <c r="R2230">
        <v>118</v>
      </c>
      <c r="S2230">
        <f t="shared" si="310"/>
        <v>7118</v>
      </c>
      <c r="U2230">
        <v>57.806100000000001</v>
      </c>
      <c r="V2230">
        <v>203</v>
      </c>
      <c r="W2230">
        <f t="shared" si="311"/>
        <v>5803</v>
      </c>
      <c r="Y2230">
        <v>57.806100000000001</v>
      </c>
      <c r="Z2230">
        <v>246</v>
      </c>
      <c r="AA2230">
        <f t="shared" si="312"/>
        <v>4446</v>
      </c>
      <c r="AC2230">
        <v>57.806100000000001</v>
      </c>
      <c r="AD2230">
        <v>240</v>
      </c>
      <c r="AE2230">
        <f t="shared" si="313"/>
        <v>3390</v>
      </c>
      <c r="AG2230">
        <v>57.806100000000001</v>
      </c>
      <c r="AH2230">
        <v>266</v>
      </c>
      <c r="AI2230">
        <f t="shared" si="314"/>
        <v>2226</v>
      </c>
    </row>
    <row r="2231" spans="1:35">
      <c r="A2231">
        <v>57.8307</v>
      </c>
      <c r="B2231">
        <v>140</v>
      </c>
      <c r="C2231">
        <f t="shared" si="306"/>
        <v>12740</v>
      </c>
      <c r="E2231">
        <v>57.8307</v>
      </c>
      <c r="F2231">
        <v>138</v>
      </c>
      <c r="G2231">
        <f t="shared" si="307"/>
        <v>11338</v>
      </c>
      <c r="I2231">
        <v>57.8307</v>
      </c>
      <c r="J2231">
        <v>149</v>
      </c>
      <c r="K2231">
        <f t="shared" si="308"/>
        <v>9949</v>
      </c>
      <c r="M2231">
        <v>57.8307</v>
      </c>
      <c r="N2231">
        <v>139</v>
      </c>
      <c r="O2231">
        <f t="shared" si="309"/>
        <v>8539</v>
      </c>
      <c r="Q2231">
        <v>57.8307</v>
      </c>
      <c r="R2231">
        <v>131</v>
      </c>
      <c r="S2231">
        <f t="shared" si="310"/>
        <v>7131</v>
      </c>
      <c r="U2231">
        <v>57.8307</v>
      </c>
      <c r="V2231">
        <v>194</v>
      </c>
      <c r="W2231">
        <f t="shared" si="311"/>
        <v>5794</v>
      </c>
      <c r="Y2231">
        <v>57.8307</v>
      </c>
      <c r="Z2231">
        <v>256</v>
      </c>
      <c r="AA2231">
        <f t="shared" si="312"/>
        <v>4456</v>
      </c>
      <c r="AC2231">
        <v>57.8307</v>
      </c>
      <c r="AD2231">
        <v>258</v>
      </c>
      <c r="AE2231">
        <f t="shared" si="313"/>
        <v>3408</v>
      </c>
      <c r="AG2231">
        <v>57.8307</v>
      </c>
      <c r="AH2231">
        <v>274</v>
      </c>
      <c r="AI2231">
        <f t="shared" si="314"/>
        <v>2234</v>
      </c>
    </row>
    <row r="2232" spans="1:35">
      <c r="A2232">
        <v>57.8553</v>
      </c>
      <c r="B2232">
        <v>129</v>
      </c>
      <c r="C2232">
        <f t="shared" si="306"/>
        <v>12729</v>
      </c>
      <c r="E2232">
        <v>57.8553</v>
      </c>
      <c r="F2232">
        <v>141</v>
      </c>
      <c r="G2232">
        <f t="shared" si="307"/>
        <v>11341</v>
      </c>
      <c r="I2232">
        <v>57.8553</v>
      </c>
      <c r="J2232">
        <v>146</v>
      </c>
      <c r="K2232">
        <f t="shared" si="308"/>
        <v>9946</v>
      </c>
      <c r="M2232">
        <v>57.8553</v>
      </c>
      <c r="N2232">
        <v>171</v>
      </c>
      <c r="O2232">
        <f t="shared" si="309"/>
        <v>8571</v>
      </c>
      <c r="Q2232">
        <v>57.8553</v>
      </c>
      <c r="R2232">
        <v>121</v>
      </c>
      <c r="S2232">
        <f t="shared" si="310"/>
        <v>7121</v>
      </c>
      <c r="U2232">
        <v>57.8553</v>
      </c>
      <c r="V2232">
        <v>201</v>
      </c>
      <c r="W2232">
        <f t="shared" si="311"/>
        <v>5801</v>
      </c>
      <c r="Y2232">
        <v>57.8553</v>
      </c>
      <c r="Z2232">
        <v>261</v>
      </c>
      <c r="AA2232">
        <f t="shared" si="312"/>
        <v>4461</v>
      </c>
      <c r="AC2232">
        <v>57.8553</v>
      </c>
      <c r="AD2232">
        <v>281</v>
      </c>
      <c r="AE2232">
        <f t="shared" si="313"/>
        <v>3431</v>
      </c>
      <c r="AG2232">
        <v>57.8553</v>
      </c>
      <c r="AH2232">
        <v>238</v>
      </c>
      <c r="AI2232">
        <f t="shared" si="314"/>
        <v>2198</v>
      </c>
    </row>
    <row r="2233" spans="1:35">
      <c r="A2233">
        <v>57.879899999999999</v>
      </c>
      <c r="B2233">
        <v>128</v>
      </c>
      <c r="C2233">
        <f t="shared" si="306"/>
        <v>12728</v>
      </c>
      <c r="E2233">
        <v>57.879899999999999</v>
      </c>
      <c r="F2233">
        <v>132</v>
      </c>
      <c r="G2233">
        <f t="shared" si="307"/>
        <v>11332</v>
      </c>
      <c r="I2233">
        <v>57.879899999999999</v>
      </c>
      <c r="J2233">
        <v>129</v>
      </c>
      <c r="K2233">
        <f t="shared" si="308"/>
        <v>9929</v>
      </c>
      <c r="M2233">
        <v>57.879899999999999</v>
      </c>
      <c r="N2233">
        <v>148</v>
      </c>
      <c r="O2233">
        <f t="shared" si="309"/>
        <v>8548</v>
      </c>
      <c r="Q2233">
        <v>57.879899999999999</v>
      </c>
      <c r="R2233">
        <v>107</v>
      </c>
      <c r="S2233">
        <f t="shared" si="310"/>
        <v>7107</v>
      </c>
      <c r="U2233">
        <v>57.879899999999999</v>
      </c>
      <c r="V2233">
        <v>189</v>
      </c>
      <c r="W2233">
        <f t="shared" si="311"/>
        <v>5789</v>
      </c>
      <c r="Y2233">
        <v>57.879899999999999</v>
      </c>
      <c r="Z2233">
        <v>257</v>
      </c>
      <c r="AA2233">
        <f t="shared" si="312"/>
        <v>4457</v>
      </c>
      <c r="AC2233">
        <v>57.879899999999999</v>
      </c>
      <c r="AD2233">
        <v>226</v>
      </c>
      <c r="AE2233">
        <f t="shared" si="313"/>
        <v>3376</v>
      </c>
      <c r="AG2233">
        <v>57.879899999999999</v>
      </c>
      <c r="AH2233">
        <v>238</v>
      </c>
      <c r="AI2233">
        <f t="shared" si="314"/>
        <v>2198</v>
      </c>
    </row>
    <row r="2234" spans="1:35">
      <c r="A2234">
        <v>57.904499999999999</v>
      </c>
      <c r="B2234">
        <v>143</v>
      </c>
      <c r="C2234">
        <f t="shared" si="306"/>
        <v>12743</v>
      </c>
      <c r="E2234">
        <v>57.904499999999999</v>
      </c>
      <c r="F2234">
        <v>108</v>
      </c>
      <c r="G2234">
        <f t="shared" si="307"/>
        <v>11308</v>
      </c>
      <c r="I2234">
        <v>57.904499999999999</v>
      </c>
      <c r="J2234">
        <v>120</v>
      </c>
      <c r="K2234">
        <f t="shared" si="308"/>
        <v>9920</v>
      </c>
      <c r="M2234">
        <v>57.904499999999999</v>
      </c>
      <c r="N2234">
        <v>133</v>
      </c>
      <c r="O2234">
        <f t="shared" si="309"/>
        <v>8533</v>
      </c>
      <c r="Q2234">
        <v>57.904499999999999</v>
      </c>
      <c r="R2234">
        <v>128</v>
      </c>
      <c r="S2234">
        <f t="shared" si="310"/>
        <v>7128</v>
      </c>
      <c r="U2234">
        <v>57.904499999999999</v>
      </c>
      <c r="V2234">
        <v>201</v>
      </c>
      <c r="W2234">
        <f t="shared" si="311"/>
        <v>5801</v>
      </c>
      <c r="Y2234">
        <v>57.904499999999999</v>
      </c>
      <c r="Z2234">
        <v>270</v>
      </c>
      <c r="AA2234">
        <f t="shared" si="312"/>
        <v>4470</v>
      </c>
      <c r="AC2234">
        <v>57.904499999999999</v>
      </c>
      <c r="AD2234">
        <v>228</v>
      </c>
      <c r="AE2234">
        <f t="shared" si="313"/>
        <v>3378</v>
      </c>
      <c r="AG2234">
        <v>57.904499999999999</v>
      </c>
      <c r="AH2234">
        <v>277</v>
      </c>
      <c r="AI2234">
        <f t="shared" si="314"/>
        <v>2237</v>
      </c>
    </row>
    <row r="2235" spans="1:35">
      <c r="A2235">
        <v>57.929099999999998</v>
      </c>
      <c r="B2235">
        <v>135</v>
      </c>
      <c r="C2235">
        <f t="shared" si="306"/>
        <v>12735</v>
      </c>
      <c r="E2235">
        <v>57.929099999999998</v>
      </c>
      <c r="F2235">
        <v>127</v>
      </c>
      <c r="G2235">
        <f t="shared" si="307"/>
        <v>11327</v>
      </c>
      <c r="I2235">
        <v>57.929099999999998</v>
      </c>
      <c r="J2235">
        <v>129</v>
      </c>
      <c r="K2235">
        <f t="shared" si="308"/>
        <v>9929</v>
      </c>
      <c r="M2235">
        <v>57.929099999999998</v>
      </c>
      <c r="N2235">
        <v>129</v>
      </c>
      <c r="O2235">
        <f t="shared" si="309"/>
        <v>8529</v>
      </c>
      <c r="Q2235">
        <v>57.929099999999998</v>
      </c>
      <c r="R2235">
        <v>103</v>
      </c>
      <c r="S2235">
        <f t="shared" si="310"/>
        <v>7103</v>
      </c>
      <c r="U2235">
        <v>57.929099999999998</v>
      </c>
      <c r="V2235">
        <v>166</v>
      </c>
      <c r="W2235">
        <f t="shared" si="311"/>
        <v>5766</v>
      </c>
      <c r="Y2235">
        <v>57.929099999999998</v>
      </c>
      <c r="Z2235">
        <v>238</v>
      </c>
      <c r="AA2235">
        <f t="shared" si="312"/>
        <v>4438</v>
      </c>
      <c r="AC2235">
        <v>57.929099999999998</v>
      </c>
      <c r="AD2235">
        <v>263</v>
      </c>
      <c r="AE2235">
        <f t="shared" si="313"/>
        <v>3413</v>
      </c>
      <c r="AG2235">
        <v>57.929099999999998</v>
      </c>
      <c r="AH2235">
        <v>242</v>
      </c>
      <c r="AI2235">
        <f t="shared" si="314"/>
        <v>2202</v>
      </c>
    </row>
    <row r="2236" spans="1:35">
      <c r="A2236">
        <v>57.953699999999998</v>
      </c>
      <c r="B2236">
        <v>125</v>
      </c>
      <c r="C2236">
        <f t="shared" si="306"/>
        <v>12725</v>
      </c>
      <c r="E2236">
        <v>57.953699999999998</v>
      </c>
      <c r="F2236">
        <v>130</v>
      </c>
      <c r="G2236">
        <f t="shared" si="307"/>
        <v>11330</v>
      </c>
      <c r="I2236">
        <v>57.953699999999998</v>
      </c>
      <c r="J2236">
        <v>117</v>
      </c>
      <c r="K2236">
        <f t="shared" si="308"/>
        <v>9917</v>
      </c>
      <c r="M2236">
        <v>57.953699999999998</v>
      </c>
      <c r="N2236">
        <v>131</v>
      </c>
      <c r="O2236">
        <f t="shared" si="309"/>
        <v>8531</v>
      </c>
      <c r="Q2236">
        <v>57.953699999999998</v>
      </c>
      <c r="R2236">
        <v>120</v>
      </c>
      <c r="S2236">
        <f t="shared" si="310"/>
        <v>7120</v>
      </c>
      <c r="U2236">
        <v>57.953699999999998</v>
      </c>
      <c r="V2236">
        <v>175</v>
      </c>
      <c r="W2236">
        <f t="shared" si="311"/>
        <v>5775</v>
      </c>
      <c r="Y2236">
        <v>57.953699999999998</v>
      </c>
      <c r="Z2236">
        <v>262</v>
      </c>
      <c r="AA2236">
        <f t="shared" si="312"/>
        <v>4462</v>
      </c>
      <c r="AC2236">
        <v>57.953699999999998</v>
      </c>
      <c r="AD2236">
        <v>221</v>
      </c>
      <c r="AE2236">
        <f t="shared" si="313"/>
        <v>3371</v>
      </c>
      <c r="AG2236">
        <v>57.953699999999998</v>
      </c>
      <c r="AH2236">
        <v>269</v>
      </c>
      <c r="AI2236">
        <f t="shared" si="314"/>
        <v>2229</v>
      </c>
    </row>
    <row r="2237" spans="1:35">
      <c r="A2237">
        <v>57.978299999999997</v>
      </c>
      <c r="B2237">
        <v>136</v>
      </c>
      <c r="C2237">
        <f t="shared" si="306"/>
        <v>12736</v>
      </c>
      <c r="E2237">
        <v>57.978299999999997</v>
      </c>
      <c r="F2237">
        <v>136</v>
      </c>
      <c r="G2237">
        <f t="shared" si="307"/>
        <v>11336</v>
      </c>
      <c r="I2237">
        <v>57.978299999999997</v>
      </c>
      <c r="J2237">
        <v>99</v>
      </c>
      <c r="K2237">
        <f t="shared" si="308"/>
        <v>9899</v>
      </c>
      <c r="M2237">
        <v>57.978299999999997</v>
      </c>
      <c r="N2237">
        <v>121</v>
      </c>
      <c r="O2237">
        <f t="shared" si="309"/>
        <v>8521</v>
      </c>
      <c r="Q2237">
        <v>57.978299999999997</v>
      </c>
      <c r="R2237">
        <v>124</v>
      </c>
      <c r="S2237">
        <f t="shared" si="310"/>
        <v>7124</v>
      </c>
      <c r="U2237">
        <v>57.978299999999997</v>
      </c>
      <c r="V2237">
        <v>218</v>
      </c>
      <c r="W2237">
        <f t="shared" si="311"/>
        <v>5818</v>
      </c>
      <c r="Y2237">
        <v>57.978299999999997</v>
      </c>
      <c r="Z2237">
        <v>244</v>
      </c>
      <c r="AA2237">
        <f t="shared" si="312"/>
        <v>4444</v>
      </c>
      <c r="AC2237">
        <v>57.978299999999997</v>
      </c>
      <c r="AD2237">
        <v>229</v>
      </c>
      <c r="AE2237">
        <f t="shared" si="313"/>
        <v>3379</v>
      </c>
      <c r="AG2237">
        <v>57.978299999999997</v>
      </c>
      <c r="AH2237">
        <v>260</v>
      </c>
      <c r="AI2237">
        <f t="shared" si="314"/>
        <v>2220</v>
      </c>
    </row>
    <row r="2238" spans="1:35">
      <c r="A2238">
        <v>58.002899999999997</v>
      </c>
      <c r="B2238">
        <v>156</v>
      </c>
      <c r="C2238">
        <f t="shared" si="306"/>
        <v>12756</v>
      </c>
      <c r="E2238">
        <v>58.002899999999997</v>
      </c>
      <c r="F2238">
        <v>116</v>
      </c>
      <c r="G2238">
        <f t="shared" si="307"/>
        <v>11316</v>
      </c>
      <c r="I2238">
        <v>58.002899999999997</v>
      </c>
      <c r="J2238">
        <v>116</v>
      </c>
      <c r="K2238">
        <f t="shared" si="308"/>
        <v>9916</v>
      </c>
      <c r="M2238">
        <v>58.002899999999997</v>
      </c>
      <c r="N2238">
        <v>130</v>
      </c>
      <c r="O2238">
        <f t="shared" si="309"/>
        <v>8530</v>
      </c>
      <c r="Q2238">
        <v>58.002899999999997</v>
      </c>
      <c r="R2238">
        <v>108</v>
      </c>
      <c r="S2238">
        <f t="shared" si="310"/>
        <v>7108</v>
      </c>
      <c r="U2238">
        <v>58.002899999999997</v>
      </c>
      <c r="V2238">
        <v>193</v>
      </c>
      <c r="W2238">
        <f t="shared" si="311"/>
        <v>5793</v>
      </c>
      <c r="Y2238">
        <v>58.002899999999997</v>
      </c>
      <c r="Z2238">
        <v>234</v>
      </c>
      <c r="AA2238">
        <f t="shared" si="312"/>
        <v>4434</v>
      </c>
      <c r="AC2238">
        <v>58.002899999999997</v>
      </c>
      <c r="AD2238">
        <v>224</v>
      </c>
      <c r="AE2238">
        <f t="shared" si="313"/>
        <v>3374</v>
      </c>
      <c r="AG2238">
        <v>58.002899999999997</v>
      </c>
      <c r="AH2238">
        <v>238</v>
      </c>
      <c r="AI2238">
        <f t="shared" si="314"/>
        <v>2198</v>
      </c>
    </row>
    <row r="2239" spans="1:35">
      <c r="A2239">
        <v>58.027500000000003</v>
      </c>
      <c r="B2239">
        <v>134</v>
      </c>
      <c r="C2239">
        <f t="shared" si="306"/>
        <v>12734</v>
      </c>
      <c r="E2239">
        <v>58.027500000000003</v>
      </c>
      <c r="F2239">
        <v>125</v>
      </c>
      <c r="G2239">
        <f t="shared" si="307"/>
        <v>11325</v>
      </c>
      <c r="I2239">
        <v>58.027500000000003</v>
      </c>
      <c r="J2239">
        <v>109</v>
      </c>
      <c r="K2239">
        <f t="shared" si="308"/>
        <v>9909</v>
      </c>
      <c r="M2239">
        <v>58.027500000000003</v>
      </c>
      <c r="N2239">
        <v>144</v>
      </c>
      <c r="O2239">
        <f t="shared" si="309"/>
        <v>8544</v>
      </c>
      <c r="Q2239">
        <v>58.027500000000003</v>
      </c>
      <c r="R2239">
        <v>110</v>
      </c>
      <c r="S2239">
        <f t="shared" si="310"/>
        <v>7110</v>
      </c>
      <c r="U2239">
        <v>58.027500000000003</v>
      </c>
      <c r="V2239">
        <v>201</v>
      </c>
      <c r="W2239">
        <f t="shared" si="311"/>
        <v>5801</v>
      </c>
      <c r="Y2239">
        <v>58.027500000000003</v>
      </c>
      <c r="Z2239">
        <v>239</v>
      </c>
      <c r="AA2239">
        <f t="shared" si="312"/>
        <v>4439</v>
      </c>
      <c r="AC2239">
        <v>58.027500000000003</v>
      </c>
      <c r="AD2239">
        <v>256</v>
      </c>
      <c r="AE2239">
        <f t="shared" si="313"/>
        <v>3406</v>
      </c>
      <c r="AG2239">
        <v>58.027500000000003</v>
      </c>
      <c r="AH2239">
        <v>252</v>
      </c>
      <c r="AI2239">
        <f t="shared" si="314"/>
        <v>2212</v>
      </c>
    </row>
    <row r="2240" spans="1:35">
      <c r="A2240">
        <v>58.052100000000003</v>
      </c>
      <c r="B2240">
        <v>134</v>
      </c>
      <c r="C2240">
        <f t="shared" si="306"/>
        <v>12734</v>
      </c>
      <c r="E2240">
        <v>58.052100000000003</v>
      </c>
      <c r="F2240">
        <v>98</v>
      </c>
      <c r="G2240">
        <f t="shared" si="307"/>
        <v>11298</v>
      </c>
      <c r="I2240">
        <v>58.052100000000003</v>
      </c>
      <c r="J2240">
        <v>109</v>
      </c>
      <c r="K2240">
        <f t="shared" si="308"/>
        <v>9909</v>
      </c>
      <c r="M2240">
        <v>58.052100000000003</v>
      </c>
      <c r="N2240">
        <v>121</v>
      </c>
      <c r="O2240">
        <f t="shared" si="309"/>
        <v>8521</v>
      </c>
      <c r="Q2240">
        <v>58.052100000000003</v>
      </c>
      <c r="R2240">
        <v>88</v>
      </c>
      <c r="S2240">
        <f t="shared" si="310"/>
        <v>7088</v>
      </c>
      <c r="U2240">
        <v>58.052100000000003</v>
      </c>
      <c r="V2240">
        <v>185</v>
      </c>
      <c r="W2240">
        <f t="shared" si="311"/>
        <v>5785</v>
      </c>
      <c r="Y2240">
        <v>58.052100000000003</v>
      </c>
      <c r="Z2240">
        <v>260</v>
      </c>
      <c r="AA2240">
        <f t="shared" si="312"/>
        <v>4460</v>
      </c>
      <c r="AC2240">
        <v>58.052100000000003</v>
      </c>
      <c r="AD2240">
        <v>216</v>
      </c>
      <c r="AE2240">
        <f t="shared" si="313"/>
        <v>3366</v>
      </c>
      <c r="AG2240">
        <v>58.052100000000003</v>
      </c>
      <c r="AH2240">
        <v>276</v>
      </c>
      <c r="AI2240">
        <f t="shared" si="314"/>
        <v>2236</v>
      </c>
    </row>
    <row r="2241" spans="1:35">
      <c r="A2241">
        <v>58.076700000000002</v>
      </c>
      <c r="B2241">
        <v>121</v>
      </c>
      <c r="C2241">
        <f t="shared" si="306"/>
        <v>12721</v>
      </c>
      <c r="E2241">
        <v>58.076700000000002</v>
      </c>
      <c r="F2241">
        <v>114</v>
      </c>
      <c r="G2241">
        <f t="shared" si="307"/>
        <v>11314</v>
      </c>
      <c r="I2241">
        <v>58.076700000000002</v>
      </c>
      <c r="J2241">
        <v>92</v>
      </c>
      <c r="K2241">
        <f t="shared" si="308"/>
        <v>9892</v>
      </c>
      <c r="M2241">
        <v>58.076700000000002</v>
      </c>
      <c r="N2241">
        <v>127</v>
      </c>
      <c r="O2241">
        <f t="shared" si="309"/>
        <v>8527</v>
      </c>
      <c r="Q2241">
        <v>58.076700000000002</v>
      </c>
      <c r="R2241">
        <v>117</v>
      </c>
      <c r="S2241">
        <f t="shared" si="310"/>
        <v>7117</v>
      </c>
      <c r="U2241">
        <v>58.076700000000002</v>
      </c>
      <c r="V2241">
        <v>190</v>
      </c>
      <c r="W2241">
        <f t="shared" si="311"/>
        <v>5790</v>
      </c>
      <c r="Y2241">
        <v>58.076700000000002</v>
      </c>
      <c r="Z2241">
        <v>279</v>
      </c>
      <c r="AA2241">
        <f t="shared" si="312"/>
        <v>4479</v>
      </c>
      <c r="AC2241">
        <v>58.076700000000002</v>
      </c>
      <c r="AD2241">
        <v>236</v>
      </c>
      <c r="AE2241">
        <f t="shared" si="313"/>
        <v>3386</v>
      </c>
      <c r="AG2241">
        <v>58.076700000000002</v>
      </c>
      <c r="AH2241">
        <v>323</v>
      </c>
      <c r="AI2241">
        <f t="shared" si="314"/>
        <v>2283</v>
      </c>
    </row>
    <row r="2242" spans="1:35">
      <c r="A2242">
        <v>58.101300000000002</v>
      </c>
      <c r="B2242">
        <v>123</v>
      </c>
      <c r="C2242">
        <f t="shared" si="306"/>
        <v>12723</v>
      </c>
      <c r="E2242">
        <v>58.101300000000002</v>
      </c>
      <c r="F2242">
        <v>107</v>
      </c>
      <c r="G2242">
        <f t="shared" si="307"/>
        <v>11307</v>
      </c>
      <c r="I2242">
        <v>58.101300000000002</v>
      </c>
      <c r="J2242">
        <v>107</v>
      </c>
      <c r="K2242">
        <f t="shared" si="308"/>
        <v>9907</v>
      </c>
      <c r="M2242">
        <v>58.101300000000002</v>
      </c>
      <c r="N2242">
        <v>150</v>
      </c>
      <c r="O2242">
        <f t="shared" si="309"/>
        <v>8550</v>
      </c>
      <c r="Q2242">
        <v>58.101300000000002</v>
      </c>
      <c r="R2242">
        <v>88</v>
      </c>
      <c r="S2242">
        <f t="shared" si="310"/>
        <v>7088</v>
      </c>
      <c r="U2242">
        <v>58.101300000000002</v>
      </c>
      <c r="V2242">
        <v>201</v>
      </c>
      <c r="W2242">
        <f t="shared" si="311"/>
        <v>5801</v>
      </c>
      <c r="Y2242">
        <v>58.101300000000002</v>
      </c>
      <c r="Z2242">
        <v>279</v>
      </c>
      <c r="AA2242">
        <f t="shared" si="312"/>
        <v>4479</v>
      </c>
      <c r="AC2242">
        <v>58.101300000000002</v>
      </c>
      <c r="AD2242">
        <v>241</v>
      </c>
      <c r="AE2242">
        <f t="shared" si="313"/>
        <v>3391</v>
      </c>
      <c r="AG2242">
        <v>58.101300000000002</v>
      </c>
      <c r="AH2242">
        <v>263</v>
      </c>
      <c r="AI2242">
        <f t="shared" si="314"/>
        <v>2223</v>
      </c>
    </row>
    <row r="2243" spans="1:35">
      <c r="A2243">
        <v>58.125900000000001</v>
      </c>
      <c r="B2243">
        <v>139</v>
      </c>
      <c r="C2243">
        <f t="shared" ref="C2243:C2306" si="315">B2243+($C$1*9)</f>
        <v>12739</v>
      </c>
      <c r="E2243">
        <v>58.125900000000001</v>
      </c>
      <c r="F2243">
        <v>98</v>
      </c>
      <c r="G2243">
        <f t="shared" ref="G2243:G2306" si="316">F2243+($C$1*8)</f>
        <v>11298</v>
      </c>
      <c r="I2243">
        <v>58.125900000000001</v>
      </c>
      <c r="J2243">
        <v>107</v>
      </c>
      <c r="K2243">
        <f t="shared" ref="K2243:K2306" si="317">J2243+($C$1*7)</f>
        <v>9907</v>
      </c>
      <c r="M2243">
        <v>58.125900000000001</v>
      </c>
      <c r="N2243">
        <v>127</v>
      </c>
      <c r="O2243">
        <f t="shared" ref="O2243:O2306" si="318">N2243+($C$1*6)</f>
        <v>8527</v>
      </c>
      <c r="Q2243">
        <v>58.125900000000001</v>
      </c>
      <c r="R2243">
        <v>109</v>
      </c>
      <c r="S2243">
        <f t="shared" ref="S2243:S2306" si="319">R2243+($C$1*5)</f>
        <v>7109</v>
      </c>
      <c r="U2243">
        <v>58.125900000000001</v>
      </c>
      <c r="V2243">
        <v>171</v>
      </c>
      <c r="W2243">
        <f t="shared" ref="W2243:W2306" si="320">V2243+($C$1*4)</f>
        <v>5771</v>
      </c>
      <c r="Y2243">
        <v>58.125900000000001</v>
      </c>
      <c r="Z2243">
        <v>246</v>
      </c>
      <c r="AA2243">
        <f t="shared" ref="AA2243:AA2306" si="321">Z2243+($C$1*3)</f>
        <v>4446</v>
      </c>
      <c r="AC2243">
        <v>58.125900000000001</v>
      </c>
      <c r="AD2243">
        <v>229</v>
      </c>
      <c r="AE2243">
        <f t="shared" ref="AE2243:AE2306" si="322">AD2243+($C$1*2.25)</f>
        <v>3379</v>
      </c>
      <c r="AG2243">
        <v>58.125900000000001</v>
      </c>
      <c r="AH2243">
        <v>263</v>
      </c>
      <c r="AI2243">
        <f t="shared" ref="AI2243:AI2306" si="323">AH2243+($C$1*1.4)</f>
        <v>2223</v>
      </c>
    </row>
    <row r="2244" spans="1:35">
      <c r="A2244">
        <v>58.150500000000001</v>
      </c>
      <c r="B2244">
        <v>132</v>
      </c>
      <c r="C2244">
        <f t="shared" si="315"/>
        <v>12732</v>
      </c>
      <c r="E2244">
        <v>58.150500000000001</v>
      </c>
      <c r="F2244">
        <v>111</v>
      </c>
      <c r="G2244">
        <f t="shared" si="316"/>
        <v>11311</v>
      </c>
      <c r="I2244">
        <v>58.150500000000001</v>
      </c>
      <c r="J2244">
        <v>105</v>
      </c>
      <c r="K2244">
        <f t="shared" si="317"/>
        <v>9905</v>
      </c>
      <c r="M2244">
        <v>58.150500000000001</v>
      </c>
      <c r="N2244">
        <v>108</v>
      </c>
      <c r="O2244">
        <f t="shared" si="318"/>
        <v>8508</v>
      </c>
      <c r="Q2244">
        <v>58.150500000000001</v>
      </c>
      <c r="R2244">
        <v>101</v>
      </c>
      <c r="S2244">
        <f t="shared" si="319"/>
        <v>7101</v>
      </c>
      <c r="U2244">
        <v>58.150500000000001</v>
      </c>
      <c r="V2244">
        <v>195</v>
      </c>
      <c r="W2244">
        <f t="shared" si="320"/>
        <v>5795</v>
      </c>
      <c r="Y2244">
        <v>58.150500000000001</v>
      </c>
      <c r="Z2244">
        <v>235</v>
      </c>
      <c r="AA2244">
        <f t="shared" si="321"/>
        <v>4435</v>
      </c>
      <c r="AC2244">
        <v>58.150500000000001</v>
      </c>
      <c r="AD2244">
        <v>217</v>
      </c>
      <c r="AE2244">
        <f t="shared" si="322"/>
        <v>3367</v>
      </c>
      <c r="AG2244">
        <v>58.150500000000001</v>
      </c>
      <c r="AH2244">
        <v>251</v>
      </c>
      <c r="AI2244">
        <f t="shared" si="323"/>
        <v>2211</v>
      </c>
    </row>
    <row r="2245" spans="1:35">
      <c r="A2245">
        <v>58.1751</v>
      </c>
      <c r="B2245">
        <v>109</v>
      </c>
      <c r="C2245">
        <f t="shared" si="315"/>
        <v>12709</v>
      </c>
      <c r="E2245">
        <v>58.1751</v>
      </c>
      <c r="F2245">
        <v>88</v>
      </c>
      <c r="G2245">
        <f t="shared" si="316"/>
        <v>11288</v>
      </c>
      <c r="I2245">
        <v>58.1751</v>
      </c>
      <c r="J2245">
        <v>103</v>
      </c>
      <c r="K2245">
        <f t="shared" si="317"/>
        <v>9903</v>
      </c>
      <c r="M2245">
        <v>58.1751</v>
      </c>
      <c r="N2245">
        <v>133</v>
      </c>
      <c r="O2245">
        <f t="shared" si="318"/>
        <v>8533</v>
      </c>
      <c r="Q2245">
        <v>58.1751</v>
      </c>
      <c r="R2245">
        <v>120</v>
      </c>
      <c r="S2245">
        <f t="shared" si="319"/>
        <v>7120</v>
      </c>
      <c r="U2245">
        <v>58.1751</v>
      </c>
      <c r="V2245">
        <v>170</v>
      </c>
      <c r="W2245">
        <f t="shared" si="320"/>
        <v>5770</v>
      </c>
      <c r="Y2245">
        <v>58.1751</v>
      </c>
      <c r="Z2245">
        <v>265</v>
      </c>
      <c r="AA2245">
        <f t="shared" si="321"/>
        <v>4465</v>
      </c>
      <c r="AC2245">
        <v>58.1751</v>
      </c>
      <c r="AD2245">
        <v>255</v>
      </c>
      <c r="AE2245">
        <f t="shared" si="322"/>
        <v>3405</v>
      </c>
      <c r="AG2245">
        <v>58.1751</v>
      </c>
      <c r="AH2245">
        <v>254</v>
      </c>
      <c r="AI2245">
        <f t="shared" si="323"/>
        <v>2214</v>
      </c>
    </row>
    <row r="2246" spans="1:35">
      <c r="A2246">
        <v>58.1997</v>
      </c>
      <c r="B2246">
        <v>89</v>
      </c>
      <c r="C2246">
        <f t="shared" si="315"/>
        <v>12689</v>
      </c>
      <c r="E2246">
        <v>58.1997</v>
      </c>
      <c r="F2246">
        <v>96</v>
      </c>
      <c r="G2246">
        <f t="shared" si="316"/>
        <v>11296</v>
      </c>
      <c r="I2246">
        <v>58.1997</v>
      </c>
      <c r="J2246">
        <v>97</v>
      </c>
      <c r="K2246">
        <f t="shared" si="317"/>
        <v>9897</v>
      </c>
      <c r="M2246">
        <v>58.1997</v>
      </c>
      <c r="N2246">
        <v>116</v>
      </c>
      <c r="O2246">
        <f t="shared" si="318"/>
        <v>8516</v>
      </c>
      <c r="Q2246">
        <v>58.1997</v>
      </c>
      <c r="R2246">
        <v>96</v>
      </c>
      <c r="S2246">
        <f t="shared" si="319"/>
        <v>7096</v>
      </c>
      <c r="U2246">
        <v>58.1997</v>
      </c>
      <c r="V2246">
        <v>154</v>
      </c>
      <c r="W2246">
        <f t="shared" si="320"/>
        <v>5754</v>
      </c>
      <c r="Y2246">
        <v>58.1997</v>
      </c>
      <c r="Z2246">
        <v>249</v>
      </c>
      <c r="AA2246">
        <f t="shared" si="321"/>
        <v>4449</v>
      </c>
      <c r="AC2246">
        <v>58.1997</v>
      </c>
      <c r="AD2246">
        <v>262</v>
      </c>
      <c r="AE2246">
        <f t="shared" si="322"/>
        <v>3412</v>
      </c>
      <c r="AG2246">
        <v>58.1997</v>
      </c>
      <c r="AH2246">
        <v>243</v>
      </c>
      <c r="AI2246">
        <f t="shared" si="323"/>
        <v>2203</v>
      </c>
    </row>
    <row r="2247" spans="1:35">
      <c r="A2247">
        <v>58.224299999999999</v>
      </c>
      <c r="B2247">
        <v>117</v>
      </c>
      <c r="C2247">
        <f t="shared" si="315"/>
        <v>12717</v>
      </c>
      <c r="E2247">
        <v>58.224299999999999</v>
      </c>
      <c r="F2247">
        <v>114</v>
      </c>
      <c r="G2247">
        <f t="shared" si="316"/>
        <v>11314</v>
      </c>
      <c r="I2247">
        <v>58.224299999999999</v>
      </c>
      <c r="J2247">
        <v>109</v>
      </c>
      <c r="K2247">
        <f t="shared" si="317"/>
        <v>9909</v>
      </c>
      <c r="M2247">
        <v>58.224299999999999</v>
      </c>
      <c r="N2247">
        <v>112</v>
      </c>
      <c r="O2247">
        <f t="shared" si="318"/>
        <v>8512</v>
      </c>
      <c r="Q2247">
        <v>58.224299999999999</v>
      </c>
      <c r="R2247">
        <v>101</v>
      </c>
      <c r="S2247">
        <f t="shared" si="319"/>
        <v>7101</v>
      </c>
      <c r="U2247">
        <v>58.224299999999999</v>
      </c>
      <c r="V2247">
        <v>172</v>
      </c>
      <c r="W2247">
        <f t="shared" si="320"/>
        <v>5772</v>
      </c>
      <c r="Y2247">
        <v>58.224299999999999</v>
      </c>
      <c r="Z2247">
        <v>257</v>
      </c>
      <c r="AA2247">
        <f t="shared" si="321"/>
        <v>4457</v>
      </c>
      <c r="AC2247">
        <v>58.224299999999999</v>
      </c>
      <c r="AD2247">
        <v>237</v>
      </c>
      <c r="AE2247">
        <f t="shared" si="322"/>
        <v>3387</v>
      </c>
      <c r="AG2247">
        <v>58.224299999999999</v>
      </c>
      <c r="AH2247">
        <v>264</v>
      </c>
      <c r="AI2247">
        <f t="shared" si="323"/>
        <v>2224</v>
      </c>
    </row>
    <row r="2248" spans="1:35">
      <c r="A2248">
        <v>58.248899999999999</v>
      </c>
      <c r="B2248">
        <v>97</v>
      </c>
      <c r="C2248">
        <f t="shared" si="315"/>
        <v>12697</v>
      </c>
      <c r="E2248">
        <v>58.248899999999999</v>
      </c>
      <c r="F2248">
        <v>111</v>
      </c>
      <c r="G2248">
        <f t="shared" si="316"/>
        <v>11311</v>
      </c>
      <c r="I2248">
        <v>58.248899999999999</v>
      </c>
      <c r="J2248">
        <v>110</v>
      </c>
      <c r="K2248">
        <f t="shared" si="317"/>
        <v>9910</v>
      </c>
      <c r="M2248">
        <v>58.248899999999999</v>
      </c>
      <c r="N2248">
        <v>129</v>
      </c>
      <c r="O2248">
        <f t="shared" si="318"/>
        <v>8529</v>
      </c>
      <c r="Q2248">
        <v>58.248899999999999</v>
      </c>
      <c r="R2248">
        <v>128</v>
      </c>
      <c r="S2248">
        <f t="shared" si="319"/>
        <v>7128</v>
      </c>
      <c r="U2248">
        <v>58.248899999999999</v>
      </c>
      <c r="V2248">
        <v>185</v>
      </c>
      <c r="W2248">
        <f t="shared" si="320"/>
        <v>5785</v>
      </c>
      <c r="Y2248">
        <v>58.248899999999999</v>
      </c>
      <c r="Z2248">
        <v>252</v>
      </c>
      <c r="AA2248">
        <f t="shared" si="321"/>
        <v>4452</v>
      </c>
      <c r="AC2248">
        <v>58.248899999999999</v>
      </c>
      <c r="AD2248">
        <v>239</v>
      </c>
      <c r="AE2248">
        <f t="shared" si="322"/>
        <v>3389</v>
      </c>
      <c r="AG2248">
        <v>58.248899999999999</v>
      </c>
      <c r="AH2248">
        <v>258</v>
      </c>
      <c r="AI2248">
        <f t="shared" si="323"/>
        <v>2218</v>
      </c>
    </row>
    <row r="2249" spans="1:35">
      <c r="A2249">
        <v>58.273499999999999</v>
      </c>
      <c r="B2249">
        <v>101</v>
      </c>
      <c r="C2249">
        <f t="shared" si="315"/>
        <v>12701</v>
      </c>
      <c r="E2249">
        <v>58.273499999999999</v>
      </c>
      <c r="F2249">
        <v>114</v>
      </c>
      <c r="G2249">
        <f t="shared" si="316"/>
        <v>11314</v>
      </c>
      <c r="I2249">
        <v>58.273499999999999</v>
      </c>
      <c r="J2249">
        <v>106</v>
      </c>
      <c r="K2249">
        <f t="shared" si="317"/>
        <v>9906</v>
      </c>
      <c r="M2249">
        <v>58.273499999999999</v>
      </c>
      <c r="N2249">
        <v>153</v>
      </c>
      <c r="O2249">
        <f t="shared" si="318"/>
        <v>8553</v>
      </c>
      <c r="Q2249">
        <v>58.273499999999999</v>
      </c>
      <c r="R2249">
        <v>129</v>
      </c>
      <c r="S2249">
        <f t="shared" si="319"/>
        <v>7129</v>
      </c>
      <c r="U2249">
        <v>58.273499999999999</v>
      </c>
      <c r="V2249">
        <v>185</v>
      </c>
      <c r="W2249">
        <f t="shared" si="320"/>
        <v>5785</v>
      </c>
      <c r="Y2249">
        <v>58.273499999999999</v>
      </c>
      <c r="Z2249">
        <v>277</v>
      </c>
      <c r="AA2249">
        <f t="shared" si="321"/>
        <v>4477</v>
      </c>
      <c r="AC2249">
        <v>58.273499999999999</v>
      </c>
      <c r="AD2249">
        <v>241</v>
      </c>
      <c r="AE2249">
        <f t="shared" si="322"/>
        <v>3391</v>
      </c>
      <c r="AG2249">
        <v>58.273499999999999</v>
      </c>
      <c r="AH2249">
        <v>242</v>
      </c>
      <c r="AI2249">
        <f t="shared" si="323"/>
        <v>2202</v>
      </c>
    </row>
    <row r="2250" spans="1:35">
      <c r="A2250">
        <v>58.298099999999998</v>
      </c>
      <c r="B2250">
        <v>98</v>
      </c>
      <c r="C2250">
        <f t="shared" si="315"/>
        <v>12698</v>
      </c>
      <c r="E2250">
        <v>58.298099999999998</v>
      </c>
      <c r="F2250">
        <v>98</v>
      </c>
      <c r="G2250">
        <f t="shared" si="316"/>
        <v>11298</v>
      </c>
      <c r="I2250">
        <v>58.298099999999998</v>
      </c>
      <c r="J2250">
        <v>107</v>
      </c>
      <c r="K2250">
        <f t="shared" si="317"/>
        <v>9907</v>
      </c>
      <c r="M2250">
        <v>58.298099999999998</v>
      </c>
      <c r="N2250">
        <v>114</v>
      </c>
      <c r="O2250">
        <f t="shared" si="318"/>
        <v>8514</v>
      </c>
      <c r="Q2250">
        <v>58.298099999999998</v>
      </c>
      <c r="R2250">
        <v>102</v>
      </c>
      <c r="S2250">
        <f t="shared" si="319"/>
        <v>7102</v>
      </c>
      <c r="U2250">
        <v>58.298099999999998</v>
      </c>
      <c r="V2250">
        <v>154</v>
      </c>
      <c r="W2250">
        <f t="shared" si="320"/>
        <v>5754</v>
      </c>
      <c r="Y2250">
        <v>58.298099999999998</v>
      </c>
      <c r="Z2250">
        <v>240</v>
      </c>
      <c r="AA2250">
        <f t="shared" si="321"/>
        <v>4440</v>
      </c>
      <c r="AC2250">
        <v>58.298099999999998</v>
      </c>
      <c r="AD2250">
        <v>263</v>
      </c>
      <c r="AE2250">
        <f t="shared" si="322"/>
        <v>3413</v>
      </c>
      <c r="AG2250">
        <v>58.298099999999998</v>
      </c>
      <c r="AH2250">
        <v>250</v>
      </c>
      <c r="AI2250">
        <f t="shared" si="323"/>
        <v>2210</v>
      </c>
    </row>
    <row r="2251" spans="1:35">
      <c r="A2251">
        <v>58.322699999999998</v>
      </c>
      <c r="B2251">
        <v>119</v>
      </c>
      <c r="C2251">
        <f t="shared" si="315"/>
        <v>12719</v>
      </c>
      <c r="E2251">
        <v>58.322699999999998</v>
      </c>
      <c r="F2251">
        <v>113</v>
      </c>
      <c r="G2251">
        <f t="shared" si="316"/>
        <v>11313</v>
      </c>
      <c r="I2251">
        <v>58.322699999999998</v>
      </c>
      <c r="J2251">
        <v>94</v>
      </c>
      <c r="K2251">
        <f t="shared" si="317"/>
        <v>9894</v>
      </c>
      <c r="M2251">
        <v>58.322699999999998</v>
      </c>
      <c r="N2251">
        <v>131</v>
      </c>
      <c r="O2251">
        <f t="shared" si="318"/>
        <v>8531</v>
      </c>
      <c r="Q2251">
        <v>58.322699999999998</v>
      </c>
      <c r="R2251">
        <v>120</v>
      </c>
      <c r="S2251">
        <f t="shared" si="319"/>
        <v>7120</v>
      </c>
      <c r="U2251">
        <v>58.322699999999998</v>
      </c>
      <c r="V2251">
        <v>184</v>
      </c>
      <c r="W2251">
        <f t="shared" si="320"/>
        <v>5784</v>
      </c>
      <c r="Y2251">
        <v>58.322699999999998</v>
      </c>
      <c r="Z2251">
        <v>259</v>
      </c>
      <c r="AA2251">
        <f t="shared" si="321"/>
        <v>4459</v>
      </c>
      <c r="AC2251">
        <v>58.322699999999998</v>
      </c>
      <c r="AD2251">
        <v>216</v>
      </c>
      <c r="AE2251">
        <f t="shared" si="322"/>
        <v>3366</v>
      </c>
      <c r="AG2251">
        <v>58.322699999999998</v>
      </c>
      <c r="AH2251">
        <v>243</v>
      </c>
      <c r="AI2251">
        <f t="shared" si="323"/>
        <v>2203</v>
      </c>
    </row>
    <row r="2252" spans="1:35">
      <c r="A2252">
        <v>58.347299999999997</v>
      </c>
      <c r="B2252">
        <v>109</v>
      </c>
      <c r="C2252">
        <f t="shared" si="315"/>
        <v>12709</v>
      </c>
      <c r="E2252">
        <v>58.347299999999997</v>
      </c>
      <c r="F2252">
        <v>105</v>
      </c>
      <c r="G2252">
        <f t="shared" si="316"/>
        <v>11305</v>
      </c>
      <c r="I2252">
        <v>58.347299999999997</v>
      </c>
      <c r="J2252">
        <v>118</v>
      </c>
      <c r="K2252">
        <f t="shared" si="317"/>
        <v>9918</v>
      </c>
      <c r="M2252">
        <v>58.347299999999997</v>
      </c>
      <c r="N2252">
        <v>142</v>
      </c>
      <c r="O2252">
        <f t="shared" si="318"/>
        <v>8542</v>
      </c>
      <c r="Q2252">
        <v>58.347299999999997</v>
      </c>
      <c r="R2252">
        <v>104</v>
      </c>
      <c r="S2252">
        <f t="shared" si="319"/>
        <v>7104</v>
      </c>
      <c r="U2252">
        <v>58.347299999999997</v>
      </c>
      <c r="V2252">
        <v>186</v>
      </c>
      <c r="W2252">
        <f t="shared" si="320"/>
        <v>5786</v>
      </c>
      <c r="Y2252">
        <v>58.347299999999997</v>
      </c>
      <c r="Z2252">
        <v>247</v>
      </c>
      <c r="AA2252">
        <f t="shared" si="321"/>
        <v>4447</v>
      </c>
      <c r="AC2252">
        <v>58.347299999999997</v>
      </c>
      <c r="AD2252">
        <v>228</v>
      </c>
      <c r="AE2252">
        <f t="shared" si="322"/>
        <v>3378</v>
      </c>
      <c r="AG2252">
        <v>58.347299999999997</v>
      </c>
      <c r="AH2252">
        <v>287</v>
      </c>
      <c r="AI2252">
        <f t="shared" si="323"/>
        <v>2247</v>
      </c>
    </row>
    <row r="2253" spans="1:35">
      <c r="A2253">
        <v>58.371899999999997</v>
      </c>
      <c r="B2253">
        <v>106</v>
      </c>
      <c r="C2253">
        <f t="shared" si="315"/>
        <v>12706</v>
      </c>
      <c r="E2253">
        <v>58.371899999999997</v>
      </c>
      <c r="F2253">
        <v>101</v>
      </c>
      <c r="G2253">
        <f t="shared" si="316"/>
        <v>11301</v>
      </c>
      <c r="I2253">
        <v>58.371899999999997</v>
      </c>
      <c r="J2253">
        <v>106</v>
      </c>
      <c r="K2253">
        <f t="shared" si="317"/>
        <v>9906</v>
      </c>
      <c r="M2253">
        <v>58.371899999999997</v>
      </c>
      <c r="N2253">
        <v>146</v>
      </c>
      <c r="O2253">
        <f t="shared" si="318"/>
        <v>8546</v>
      </c>
      <c r="Q2253">
        <v>58.371899999999997</v>
      </c>
      <c r="R2253">
        <v>124</v>
      </c>
      <c r="S2253">
        <f t="shared" si="319"/>
        <v>7124</v>
      </c>
      <c r="U2253">
        <v>58.371899999999997</v>
      </c>
      <c r="V2253">
        <v>200</v>
      </c>
      <c r="W2253">
        <f t="shared" si="320"/>
        <v>5800</v>
      </c>
      <c r="Y2253">
        <v>58.371899999999997</v>
      </c>
      <c r="Z2253">
        <v>264</v>
      </c>
      <c r="AA2253">
        <f t="shared" si="321"/>
        <v>4464</v>
      </c>
      <c r="AC2253">
        <v>58.371899999999997</v>
      </c>
      <c r="AD2253">
        <v>231</v>
      </c>
      <c r="AE2253">
        <f t="shared" si="322"/>
        <v>3381</v>
      </c>
      <c r="AG2253">
        <v>58.371899999999997</v>
      </c>
      <c r="AH2253">
        <v>239</v>
      </c>
      <c r="AI2253">
        <f t="shared" si="323"/>
        <v>2199</v>
      </c>
    </row>
    <row r="2254" spans="1:35">
      <c r="A2254">
        <v>58.396500000000003</v>
      </c>
      <c r="B2254">
        <v>114</v>
      </c>
      <c r="C2254">
        <f t="shared" si="315"/>
        <v>12714</v>
      </c>
      <c r="E2254">
        <v>58.396500000000003</v>
      </c>
      <c r="F2254">
        <v>106</v>
      </c>
      <c r="G2254">
        <f t="shared" si="316"/>
        <v>11306</v>
      </c>
      <c r="I2254">
        <v>58.396500000000003</v>
      </c>
      <c r="J2254">
        <v>119</v>
      </c>
      <c r="K2254">
        <f t="shared" si="317"/>
        <v>9919</v>
      </c>
      <c r="M2254">
        <v>58.396500000000003</v>
      </c>
      <c r="N2254">
        <v>143</v>
      </c>
      <c r="O2254">
        <f t="shared" si="318"/>
        <v>8543</v>
      </c>
      <c r="Q2254">
        <v>58.396500000000003</v>
      </c>
      <c r="R2254">
        <v>120</v>
      </c>
      <c r="S2254">
        <f t="shared" si="319"/>
        <v>7120</v>
      </c>
      <c r="U2254">
        <v>58.396500000000003</v>
      </c>
      <c r="V2254">
        <v>159</v>
      </c>
      <c r="W2254">
        <f t="shared" si="320"/>
        <v>5759</v>
      </c>
      <c r="Y2254">
        <v>58.396500000000003</v>
      </c>
      <c r="Z2254">
        <v>263</v>
      </c>
      <c r="AA2254">
        <f t="shared" si="321"/>
        <v>4463</v>
      </c>
      <c r="AC2254">
        <v>58.396500000000003</v>
      </c>
      <c r="AD2254">
        <v>236</v>
      </c>
      <c r="AE2254">
        <f t="shared" si="322"/>
        <v>3386</v>
      </c>
      <c r="AG2254">
        <v>58.396500000000003</v>
      </c>
      <c r="AH2254">
        <v>262</v>
      </c>
      <c r="AI2254">
        <f t="shared" si="323"/>
        <v>2222</v>
      </c>
    </row>
    <row r="2255" spans="1:35">
      <c r="A2255">
        <v>58.421100000000003</v>
      </c>
      <c r="B2255">
        <v>105</v>
      </c>
      <c r="C2255">
        <f t="shared" si="315"/>
        <v>12705</v>
      </c>
      <c r="E2255">
        <v>58.421100000000003</v>
      </c>
      <c r="F2255">
        <v>110</v>
      </c>
      <c r="G2255">
        <f t="shared" si="316"/>
        <v>11310</v>
      </c>
      <c r="I2255">
        <v>58.421100000000003</v>
      </c>
      <c r="J2255">
        <v>117</v>
      </c>
      <c r="K2255">
        <f t="shared" si="317"/>
        <v>9917</v>
      </c>
      <c r="M2255">
        <v>58.421100000000003</v>
      </c>
      <c r="N2255">
        <v>141</v>
      </c>
      <c r="O2255">
        <f t="shared" si="318"/>
        <v>8541</v>
      </c>
      <c r="Q2255">
        <v>58.421100000000003</v>
      </c>
      <c r="R2255">
        <v>123</v>
      </c>
      <c r="S2255">
        <f t="shared" si="319"/>
        <v>7123</v>
      </c>
      <c r="U2255">
        <v>58.421100000000003</v>
      </c>
      <c r="V2255">
        <v>200</v>
      </c>
      <c r="W2255">
        <f t="shared" si="320"/>
        <v>5800</v>
      </c>
      <c r="Y2255">
        <v>58.421100000000003</v>
      </c>
      <c r="Z2255">
        <v>238</v>
      </c>
      <c r="AA2255">
        <f t="shared" si="321"/>
        <v>4438</v>
      </c>
      <c r="AC2255">
        <v>58.421100000000003</v>
      </c>
      <c r="AD2255">
        <v>255</v>
      </c>
      <c r="AE2255">
        <f t="shared" si="322"/>
        <v>3405</v>
      </c>
      <c r="AG2255">
        <v>58.421100000000003</v>
      </c>
      <c r="AH2255">
        <v>264</v>
      </c>
      <c r="AI2255">
        <f t="shared" si="323"/>
        <v>2224</v>
      </c>
    </row>
    <row r="2256" spans="1:35">
      <c r="A2256">
        <v>58.445700000000002</v>
      </c>
      <c r="B2256">
        <v>119</v>
      </c>
      <c r="C2256">
        <f t="shared" si="315"/>
        <v>12719</v>
      </c>
      <c r="E2256">
        <v>58.445700000000002</v>
      </c>
      <c r="F2256">
        <v>120</v>
      </c>
      <c r="G2256">
        <f t="shared" si="316"/>
        <v>11320</v>
      </c>
      <c r="I2256">
        <v>58.445700000000002</v>
      </c>
      <c r="J2256">
        <v>124</v>
      </c>
      <c r="K2256">
        <f t="shared" si="317"/>
        <v>9924</v>
      </c>
      <c r="M2256">
        <v>58.445700000000002</v>
      </c>
      <c r="N2256">
        <v>143</v>
      </c>
      <c r="O2256">
        <f t="shared" si="318"/>
        <v>8543</v>
      </c>
      <c r="Q2256">
        <v>58.445700000000002</v>
      </c>
      <c r="R2256">
        <v>124</v>
      </c>
      <c r="S2256">
        <f t="shared" si="319"/>
        <v>7124</v>
      </c>
      <c r="U2256">
        <v>58.445700000000002</v>
      </c>
      <c r="V2256">
        <v>169</v>
      </c>
      <c r="W2256">
        <f t="shared" si="320"/>
        <v>5769</v>
      </c>
      <c r="Y2256">
        <v>58.445700000000002</v>
      </c>
      <c r="Z2256">
        <v>272</v>
      </c>
      <c r="AA2256">
        <f t="shared" si="321"/>
        <v>4472</v>
      </c>
      <c r="AC2256">
        <v>58.445700000000002</v>
      </c>
      <c r="AD2256">
        <v>196</v>
      </c>
      <c r="AE2256">
        <f t="shared" si="322"/>
        <v>3346</v>
      </c>
      <c r="AG2256">
        <v>58.445700000000002</v>
      </c>
      <c r="AH2256">
        <v>260</v>
      </c>
      <c r="AI2256">
        <f t="shared" si="323"/>
        <v>2220</v>
      </c>
    </row>
    <row r="2257" spans="1:35">
      <c r="A2257">
        <v>58.470300000000002</v>
      </c>
      <c r="B2257">
        <v>130</v>
      </c>
      <c r="C2257">
        <f t="shared" si="315"/>
        <v>12730</v>
      </c>
      <c r="E2257">
        <v>58.470300000000002</v>
      </c>
      <c r="F2257">
        <v>141</v>
      </c>
      <c r="G2257">
        <f t="shared" si="316"/>
        <v>11341</v>
      </c>
      <c r="I2257">
        <v>58.470300000000002</v>
      </c>
      <c r="J2257">
        <v>123</v>
      </c>
      <c r="K2257">
        <f t="shared" si="317"/>
        <v>9923</v>
      </c>
      <c r="M2257">
        <v>58.470300000000002</v>
      </c>
      <c r="N2257">
        <v>166</v>
      </c>
      <c r="O2257">
        <f t="shared" si="318"/>
        <v>8566</v>
      </c>
      <c r="Q2257">
        <v>58.470300000000002</v>
      </c>
      <c r="R2257">
        <v>129</v>
      </c>
      <c r="S2257">
        <f t="shared" si="319"/>
        <v>7129</v>
      </c>
      <c r="U2257">
        <v>58.470300000000002</v>
      </c>
      <c r="V2257">
        <v>198</v>
      </c>
      <c r="W2257">
        <f t="shared" si="320"/>
        <v>5798</v>
      </c>
      <c r="Y2257">
        <v>58.470300000000002</v>
      </c>
      <c r="Z2257">
        <v>235</v>
      </c>
      <c r="AA2257">
        <f t="shared" si="321"/>
        <v>4435</v>
      </c>
      <c r="AC2257">
        <v>58.470300000000002</v>
      </c>
      <c r="AD2257">
        <v>250</v>
      </c>
      <c r="AE2257">
        <f t="shared" si="322"/>
        <v>3400</v>
      </c>
      <c r="AG2257">
        <v>58.470300000000002</v>
      </c>
      <c r="AH2257">
        <v>264</v>
      </c>
      <c r="AI2257">
        <f t="shared" si="323"/>
        <v>2224</v>
      </c>
    </row>
    <row r="2258" spans="1:35">
      <c r="A2258">
        <v>58.494900000000001</v>
      </c>
      <c r="B2258">
        <v>148</v>
      </c>
      <c r="C2258">
        <f t="shared" si="315"/>
        <v>12748</v>
      </c>
      <c r="E2258">
        <v>58.494900000000001</v>
      </c>
      <c r="F2258">
        <v>133</v>
      </c>
      <c r="G2258">
        <f t="shared" si="316"/>
        <v>11333</v>
      </c>
      <c r="I2258">
        <v>58.494900000000001</v>
      </c>
      <c r="J2258">
        <v>138</v>
      </c>
      <c r="K2258">
        <f t="shared" si="317"/>
        <v>9938</v>
      </c>
      <c r="M2258">
        <v>58.494900000000001</v>
      </c>
      <c r="N2258">
        <v>175</v>
      </c>
      <c r="O2258">
        <f t="shared" si="318"/>
        <v>8575</v>
      </c>
      <c r="Q2258">
        <v>58.494900000000001</v>
      </c>
      <c r="R2258">
        <v>154</v>
      </c>
      <c r="S2258">
        <f t="shared" si="319"/>
        <v>7154</v>
      </c>
      <c r="U2258">
        <v>58.494900000000001</v>
      </c>
      <c r="V2258">
        <v>225</v>
      </c>
      <c r="W2258">
        <f t="shared" si="320"/>
        <v>5825</v>
      </c>
      <c r="Y2258">
        <v>58.494900000000001</v>
      </c>
      <c r="Z2258">
        <v>265</v>
      </c>
      <c r="AA2258">
        <f t="shared" si="321"/>
        <v>4465</v>
      </c>
      <c r="AC2258">
        <v>58.494900000000001</v>
      </c>
      <c r="AD2258">
        <v>247</v>
      </c>
      <c r="AE2258">
        <f t="shared" si="322"/>
        <v>3397</v>
      </c>
      <c r="AG2258">
        <v>58.494900000000001</v>
      </c>
      <c r="AH2258">
        <v>268</v>
      </c>
      <c r="AI2258">
        <f t="shared" si="323"/>
        <v>2228</v>
      </c>
    </row>
    <row r="2259" spans="1:35">
      <c r="A2259">
        <v>58.519500000000001</v>
      </c>
      <c r="B2259">
        <v>153</v>
      </c>
      <c r="C2259">
        <f t="shared" si="315"/>
        <v>12753</v>
      </c>
      <c r="E2259">
        <v>58.519500000000001</v>
      </c>
      <c r="F2259">
        <v>153</v>
      </c>
      <c r="G2259">
        <f t="shared" si="316"/>
        <v>11353</v>
      </c>
      <c r="I2259">
        <v>58.519500000000001</v>
      </c>
      <c r="J2259">
        <v>160</v>
      </c>
      <c r="K2259">
        <f t="shared" si="317"/>
        <v>9960</v>
      </c>
      <c r="M2259">
        <v>58.519500000000001</v>
      </c>
      <c r="N2259">
        <v>178</v>
      </c>
      <c r="O2259">
        <f t="shared" si="318"/>
        <v>8578</v>
      </c>
      <c r="Q2259">
        <v>58.519500000000001</v>
      </c>
      <c r="R2259">
        <v>135</v>
      </c>
      <c r="S2259">
        <f t="shared" si="319"/>
        <v>7135</v>
      </c>
      <c r="U2259">
        <v>58.519500000000001</v>
      </c>
      <c r="V2259">
        <v>199</v>
      </c>
      <c r="W2259">
        <f t="shared" si="320"/>
        <v>5799</v>
      </c>
      <c r="Y2259">
        <v>58.519500000000001</v>
      </c>
      <c r="Z2259">
        <v>264</v>
      </c>
      <c r="AA2259">
        <f t="shared" si="321"/>
        <v>4464</v>
      </c>
      <c r="AC2259">
        <v>58.519500000000001</v>
      </c>
      <c r="AD2259">
        <v>231</v>
      </c>
      <c r="AE2259">
        <f t="shared" si="322"/>
        <v>3381</v>
      </c>
      <c r="AG2259">
        <v>58.519500000000001</v>
      </c>
      <c r="AH2259">
        <v>259</v>
      </c>
      <c r="AI2259">
        <f t="shared" si="323"/>
        <v>2219</v>
      </c>
    </row>
    <row r="2260" spans="1:35">
      <c r="A2260">
        <v>58.5441</v>
      </c>
      <c r="B2260">
        <v>147</v>
      </c>
      <c r="C2260">
        <f t="shared" si="315"/>
        <v>12747</v>
      </c>
      <c r="E2260">
        <v>58.5441</v>
      </c>
      <c r="F2260">
        <v>163</v>
      </c>
      <c r="G2260">
        <f t="shared" si="316"/>
        <v>11363</v>
      </c>
      <c r="I2260">
        <v>58.5441</v>
      </c>
      <c r="J2260">
        <v>148</v>
      </c>
      <c r="K2260">
        <f t="shared" si="317"/>
        <v>9948</v>
      </c>
      <c r="M2260">
        <v>58.5441</v>
      </c>
      <c r="N2260">
        <v>216</v>
      </c>
      <c r="O2260">
        <f t="shared" si="318"/>
        <v>8616</v>
      </c>
      <c r="Q2260">
        <v>58.5441</v>
      </c>
      <c r="R2260">
        <v>161</v>
      </c>
      <c r="S2260">
        <f t="shared" si="319"/>
        <v>7161</v>
      </c>
      <c r="U2260">
        <v>58.5441</v>
      </c>
      <c r="V2260">
        <v>209</v>
      </c>
      <c r="W2260">
        <f t="shared" si="320"/>
        <v>5809</v>
      </c>
      <c r="Y2260">
        <v>58.5441</v>
      </c>
      <c r="Z2260">
        <v>242</v>
      </c>
      <c r="AA2260">
        <f t="shared" si="321"/>
        <v>4442</v>
      </c>
      <c r="AC2260">
        <v>58.5441</v>
      </c>
      <c r="AD2260">
        <v>233</v>
      </c>
      <c r="AE2260">
        <f t="shared" si="322"/>
        <v>3383</v>
      </c>
      <c r="AG2260">
        <v>58.5441</v>
      </c>
      <c r="AH2260">
        <v>297</v>
      </c>
      <c r="AI2260">
        <f t="shared" si="323"/>
        <v>2257</v>
      </c>
    </row>
    <row r="2261" spans="1:35">
      <c r="A2261">
        <v>58.5687</v>
      </c>
      <c r="B2261">
        <v>176</v>
      </c>
      <c r="C2261">
        <f t="shared" si="315"/>
        <v>12776</v>
      </c>
      <c r="E2261">
        <v>58.5687</v>
      </c>
      <c r="F2261">
        <v>212</v>
      </c>
      <c r="G2261">
        <f t="shared" si="316"/>
        <v>11412</v>
      </c>
      <c r="I2261">
        <v>58.5687</v>
      </c>
      <c r="J2261">
        <v>169</v>
      </c>
      <c r="K2261">
        <f t="shared" si="317"/>
        <v>9969</v>
      </c>
      <c r="M2261">
        <v>58.5687</v>
      </c>
      <c r="N2261">
        <v>236</v>
      </c>
      <c r="O2261">
        <f t="shared" si="318"/>
        <v>8636</v>
      </c>
      <c r="Q2261">
        <v>58.5687</v>
      </c>
      <c r="R2261">
        <v>157</v>
      </c>
      <c r="S2261">
        <f t="shared" si="319"/>
        <v>7157</v>
      </c>
      <c r="U2261">
        <v>58.5687</v>
      </c>
      <c r="V2261">
        <v>207</v>
      </c>
      <c r="W2261">
        <f t="shared" si="320"/>
        <v>5807</v>
      </c>
      <c r="Y2261">
        <v>58.5687</v>
      </c>
      <c r="Z2261">
        <v>279</v>
      </c>
      <c r="AA2261">
        <f t="shared" si="321"/>
        <v>4479</v>
      </c>
      <c r="AC2261">
        <v>58.5687</v>
      </c>
      <c r="AD2261">
        <v>249</v>
      </c>
      <c r="AE2261">
        <f t="shared" si="322"/>
        <v>3399</v>
      </c>
      <c r="AG2261">
        <v>58.5687</v>
      </c>
      <c r="AH2261">
        <v>283</v>
      </c>
      <c r="AI2261">
        <f t="shared" si="323"/>
        <v>2243</v>
      </c>
    </row>
    <row r="2262" spans="1:35">
      <c r="A2262">
        <v>58.593299999999999</v>
      </c>
      <c r="B2262">
        <v>195</v>
      </c>
      <c r="C2262">
        <f t="shared" si="315"/>
        <v>12795</v>
      </c>
      <c r="E2262">
        <v>58.593299999999999</v>
      </c>
      <c r="F2262">
        <v>231</v>
      </c>
      <c r="G2262">
        <f t="shared" si="316"/>
        <v>11431</v>
      </c>
      <c r="I2262">
        <v>58.593299999999999</v>
      </c>
      <c r="J2262">
        <v>204</v>
      </c>
      <c r="K2262">
        <f t="shared" si="317"/>
        <v>10004</v>
      </c>
      <c r="M2262">
        <v>58.593299999999999</v>
      </c>
      <c r="N2262">
        <v>220</v>
      </c>
      <c r="O2262">
        <f t="shared" si="318"/>
        <v>8620</v>
      </c>
      <c r="Q2262">
        <v>58.593299999999999</v>
      </c>
      <c r="R2262">
        <v>173</v>
      </c>
      <c r="S2262">
        <f t="shared" si="319"/>
        <v>7173</v>
      </c>
      <c r="U2262">
        <v>58.593299999999999</v>
      </c>
      <c r="V2262">
        <v>197</v>
      </c>
      <c r="W2262">
        <f t="shared" si="320"/>
        <v>5797</v>
      </c>
      <c r="Y2262">
        <v>58.593299999999999</v>
      </c>
      <c r="Z2262">
        <v>253</v>
      </c>
      <c r="AA2262">
        <f t="shared" si="321"/>
        <v>4453</v>
      </c>
      <c r="AC2262">
        <v>58.593299999999999</v>
      </c>
      <c r="AD2262">
        <v>245</v>
      </c>
      <c r="AE2262">
        <f t="shared" si="322"/>
        <v>3395</v>
      </c>
      <c r="AG2262">
        <v>58.593299999999999</v>
      </c>
      <c r="AH2262">
        <v>309</v>
      </c>
      <c r="AI2262">
        <f t="shared" si="323"/>
        <v>2269</v>
      </c>
    </row>
    <row r="2263" spans="1:35">
      <c r="A2263">
        <v>58.617899999999999</v>
      </c>
      <c r="B2263">
        <v>216</v>
      </c>
      <c r="C2263">
        <f t="shared" si="315"/>
        <v>12816</v>
      </c>
      <c r="E2263">
        <v>58.617899999999999</v>
      </c>
      <c r="F2263">
        <v>221</v>
      </c>
      <c r="G2263">
        <f t="shared" si="316"/>
        <v>11421</v>
      </c>
      <c r="I2263">
        <v>58.617899999999999</v>
      </c>
      <c r="J2263">
        <v>193</v>
      </c>
      <c r="K2263">
        <f t="shared" si="317"/>
        <v>9993</v>
      </c>
      <c r="M2263">
        <v>58.617899999999999</v>
      </c>
      <c r="N2263">
        <v>212</v>
      </c>
      <c r="O2263">
        <f t="shared" si="318"/>
        <v>8612</v>
      </c>
      <c r="Q2263">
        <v>58.617899999999999</v>
      </c>
      <c r="R2263">
        <v>179</v>
      </c>
      <c r="S2263">
        <f t="shared" si="319"/>
        <v>7179</v>
      </c>
      <c r="U2263">
        <v>58.617899999999999</v>
      </c>
      <c r="V2263">
        <v>236</v>
      </c>
      <c r="W2263">
        <f t="shared" si="320"/>
        <v>5836</v>
      </c>
      <c r="Y2263">
        <v>58.617899999999999</v>
      </c>
      <c r="Z2263">
        <v>266</v>
      </c>
      <c r="AA2263">
        <f t="shared" si="321"/>
        <v>4466</v>
      </c>
      <c r="AC2263">
        <v>58.617899999999999</v>
      </c>
      <c r="AD2263">
        <v>236</v>
      </c>
      <c r="AE2263">
        <f t="shared" si="322"/>
        <v>3386</v>
      </c>
      <c r="AG2263">
        <v>58.617899999999999</v>
      </c>
      <c r="AH2263">
        <v>281</v>
      </c>
      <c r="AI2263">
        <f t="shared" si="323"/>
        <v>2241</v>
      </c>
    </row>
    <row r="2264" spans="1:35">
      <c r="A2264">
        <v>58.642499999999998</v>
      </c>
      <c r="B2264">
        <v>267</v>
      </c>
      <c r="C2264">
        <f t="shared" si="315"/>
        <v>12867</v>
      </c>
      <c r="E2264">
        <v>58.642499999999998</v>
      </c>
      <c r="F2264">
        <v>256</v>
      </c>
      <c r="G2264">
        <f t="shared" si="316"/>
        <v>11456</v>
      </c>
      <c r="I2264">
        <v>58.642499999999998</v>
      </c>
      <c r="J2264">
        <v>196</v>
      </c>
      <c r="K2264">
        <f t="shared" si="317"/>
        <v>9996</v>
      </c>
      <c r="M2264">
        <v>58.642499999999998</v>
      </c>
      <c r="N2264">
        <v>257</v>
      </c>
      <c r="O2264">
        <f t="shared" si="318"/>
        <v>8657</v>
      </c>
      <c r="Q2264">
        <v>58.642499999999998</v>
      </c>
      <c r="R2264">
        <v>177</v>
      </c>
      <c r="S2264">
        <f t="shared" si="319"/>
        <v>7177</v>
      </c>
      <c r="U2264">
        <v>58.642499999999998</v>
      </c>
      <c r="V2264">
        <v>237</v>
      </c>
      <c r="W2264">
        <f t="shared" si="320"/>
        <v>5837</v>
      </c>
      <c r="Y2264">
        <v>58.642499999999998</v>
      </c>
      <c r="Z2264">
        <v>285</v>
      </c>
      <c r="AA2264">
        <f t="shared" si="321"/>
        <v>4485</v>
      </c>
      <c r="AC2264">
        <v>58.642499999999998</v>
      </c>
      <c r="AD2264">
        <v>235</v>
      </c>
      <c r="AE2264">
        <f t="shared" si="322"/>
        <v>3385</v>
      </c>
      <c r="AG2264">
        <v>58.642499999999998</v>
      </c>
      <c r="AH2264">
        <v>300</v>
      </c>
      <c r="AI2264">
        <f t="shared" si="323"/>
        <v>2260</v>
      </c>
    </row>
    <row r="2265" spans="1:35">
      <c r="A2265">
        <v>58.667099999999998</v>
      </c>
      <c r="B2265">
        <v>262</v>
      </c>
      <c r="C2265">
        <f t="shared" si="315"/>
        <v>12862</v>
      </c>
      <c r="E2265">
        <v>58.667099999999998</v>
      </c>
      <c r="F2265">
        <v>257</v>
      </c>
      <c r="G2265">
        <f t="shared" si="316"/>
        <v>11457</v>
      </c>
      <c r="I2265">
        <v>58.667099999999998</v>
      </c>
      <c r="J2265">
        <v>260</v>
      </c>
      <c r="K2265">
        <f t="shared" si="317"/>
        <v>10060</v>
      </c>
      <c r="M2265">
        <v>58.667099999999998</v>
      </c>
      <c r="N2265">
        <v>224</v>
      </c>
      <c r="O2265">
        <f t="shared" si="318"/>
        <v>8624</v>
      </c>
      <c r="Q2265">
        <v>58.667099999999998</v>
      </c>
      <c r="R2265">
        <v>205</v>
      </c>
      <c r="S2265">
        <f t="shared" si="319"/>
        <v>7205</v>
      </c>
      <c r="U2265">
        <v>58.667099999999998</v>
      </c>
      <c r="V2265">
        <v>262</v>
      </c>
      <c r="W2265">
        <f t="shared" si="320"/>
        <v>5862</v>
      </c>
      <c r="Y2265">
        <v>58.667099999999998</v>
      </c>
      <c r="Z2265">
        <v>284</v>
      </c>
      <c r="AA2265">
        <f t="shared" si="321"/>
        <v>4484</v>
      </c>
      <c r="AC2265">
        <v>58.667099999999998</v>
      </c>
      <c r="AD2265">
        <v>247</v>
      </c>
      <c r="AE2265">
        <f t="shared" si="322"/>
        <v>3397</v>
      </c>
      <c r="AG2265">
        <v>58.667099999999998</v>
      </c>
      <c r="AH2265">
        <v>283</v>
      </c>
      <c r="AI2265">
        <f t="shared" si="323"/>
        <v>2243</v>
      </c>
    </row>
    <row r="2266" spans="1:35">
      <c r="A2266">
        <v>58.691699999999997</v>
      </c>
      <c r="B2266">
        <v>268</v>
      </c>
      <c r="C2266">
        <f t="shared" si="315"/>
        <v>12868</v>
      </c>
      <c r="E2266">
        <v>58.691699999999997</v>
      </c>
      <c r="F2266">
        <v>256</v>
      </c>
      <c r="G2266">
        <f t="shared" si="316"/>
        <v>11456</v>
      </c>
      <c r="I2266">
        <v>58.691699999999997</v>
      </c>
      <c r="J2266">
        <v>266</v>
      </c>
      <c r="K2266">
        <f t="shared" si="317"/>
        <v>10066</v>
      </c>
      <c r="M2266">
        <v>58.691699999999997</v>
      </c>
      <c r="N2266">
        <v>240</v>
      </c>
      <c r="O2266">
        <f t="shared" si="318"/>
        <v>8640</v>
      </c>
      <c r="Q2266">
        <v>58.691699999999997</v>
      </c>
      <c r="R2266">
        <v>205</v>
      </c>
      <c r="S2266">
        <f t="shared" si="319"/>
        <v>7205</v>
      </c>
      <c r="U2266">
        <v>58.691699999999997</v>
      </c>
      <c r="V2266">
        <v>254</v>
      </c>
      <c r="W2266">
        <f t="shared" si="320"/>
        <v>5854</v>
      </c>
      <c r="Y2266">
        <v>58.691699999999997</v>
      </c>
      <c r="Z2266">
        <v>287</v>
      </c>
      <c r="AA2266">
        <f t="shared" si="321"/>
        <v>4487</v>
      </c>
      <c r="AC2266">
        <v>58.691699999999997</v>
      </c>
      <c r="AD2266">
        <v>250</v>
      </c>
      <c r="AE2266">
        <f t="shared" si="322"/>
        <v>3400</v>
      </c>
      <c r="AG2266">
        <v>58.691699999999997</v>
      </c>
      <c r="AH2266">
        <v>260</v>
      </c>
      <c r="AI2266">
        <f t="shared" si="323"/>
        <v>2220</v>
      </c>
    </row>
    <row r="2267" spans="1:35">
      <c r="A2267">
        <v>58.716299999999997</v>
      </c>
      <c r="B2267">
        <v>290</v>
      </c>
      <c r="C2267">
        <f t="shared" si="315"/>
        <v>12890</v>
      </c>
      <c r="E2267">
        <v>58.716299999999997</v>
      </c>
      <c r="F2267">
        <v>273</v>
      </c>
      <c r="G2267">
        <f t="shared" si="316"/>
        <v>11473</v>
      </c>
      <c r="I2267">
        <v>58.716299999999997</v>
      </c>
      <c r="J2267">
        <v>212</v>
      </c>
      <c r="K2267">
        <f t="shared" si="317"/>
        <v>10012</v>
      </c>
      <c r="M2267">
        <v>58.716299999999997</v>
      </c>
      <c r="N2267">
        <v>231</v>
      </c>
      <c r="O2267">
        <f t="shared" si="318"/>
        <v>8631</v>
      </c>
      <c r="Q2267">
        <v>58.716299999999997</v>
      </c>
      <c r="R2267">
        <v>223</v>
      </c>
      <c r="S2267">
        <f t="shared" si="319"/>
        <v>7223</v>
      </c>
      <c r="U2267">
        <v>58.716299999999997</v>
      </c>
      <c r="V2267">
        <v>244</v>
      </c>
      <c r="W2267">
        <f t="shared" si="320"/>
        <v>5844</v>
      </c>
      <c r="Y2267">
        <v>58.716299999999997</v>
      </c>
      <c r="Z2267">
        <v>261</v>
      </c>
      <c r="AA2267">
        <f t="shared" si="321"/>
        <v>4461</v>
      </c>
      <c r="AC2267">
        <v>58.716299999999997</v>
      </c>
      <c r="AD2267">
        <v>238</v>
      </c>
      <c r="AE2267">
        <f t="shared" si="322"/>
        <v>3388</v>
      </c>
      <c r="AG2267">
        <v>58.716299999999997</v>
      </c>
      <c r="AH2267">
        <v>280</v>
      </c>
      <c r="AI2267">
        <f t="shared" si="323"/>
        <v>2240</v>
      </c>
    </row>
    <row r="2268" spans="1:35">
      <c r="A2268">
        <v>58.740900000000003</v>
      </c>
      <c r="B2268">
        <v>297</v>
      </c>
      <c r="C2268">
        <f t="shared" si="315"/>
        <v>12897</v>
      </c>
      <c r="E2268">
        <v>58.740900000000003</v>
      </c>
      <c r="F2268">
        <v>252</v>
      </c>
      <c r="G2268">
        <f t="shared" si="316"/>
        <v>11452</v>
      </c>
      <c r="I2268">
        <v>58.740900000000003</v>
      </c>
      <c r="J2268">
        <v>229</v>
      </c>
      <c r="K2268">
        <f t="shared" si="317"/>
        <v>10029</v>
      </c>
      <c r="M2268">
        <v>58.740900000000003</v>
      </c>
      <c r="N2268">
        <v>239</v>
      </c>
      <c r="O2268">
        <f t="shared" si="318"/>
        <v>8639</v>
      </c>
      <c r="Q2268">
        <v>58.740900000000003</v>
      </c>
      <c r="R2268">
        <v>219</v>
      </c>
      <c r="S2268">
        <f t="shared" si="319"/>
        <v>7219</v>
      </c>
      <c r="U2268">
        <v>58.740900000000003</v>
      </c>
      <c r="V2268">
        <v>262</v>
      </c>
      <c r="W2268">
        <f t="shared" si="320"/>
        <v>5862</v>
      </c>
      <c r="Y2268">
        <v>58.740900000000003</v>
      </c>
      <c r="Z2268">
        <v>276</v>
      </c>
      <c r="AA2268">
        <f t="shared" si="321"/>
        <v>4476</v>
      </c>
      <c r="AC2268">
        <v>58.740900000000003</v>
      </c>
      <c r="AD2268">
        <v>257</v>
      </c>
      <c r="AE2268">
        <f t="shared" si="322"/>
        <v>3407</v>
      </c>
      <c r="AG2268">
        <v>58.740900000000003</v>
      </c>
      <c r="AH2268">
        <v>262</v>
      </c>
      <c r="AI2268">
        <f t="shared" si="323"/>
        <v>2222</v>
      </c>
    </row>
    <row r="2269" spans="1:35">
      <c r="A2269">
        <v>58.765500000000003</v>
      </c>
      <c r="B2269">
        <v>281</v>
      </c>
      <c r="C2269">
        <f t="shared" si="315"/>
        <v>12881</v>
      </c>
      <c r="E2269">
        <v>58.765500000000003</v>
      </c>
      <c r="F2269">
        <v>248</v>
      </c>
      <c r="G2269">
        <f t="shared" si="316"/>
        <v>11448</v>
      </c>
      <c r="I2269">
        <v>58.765500000000003</v>
      </c>
      <c r="J2269">
        <v>247</v>
      </c>
      <c r="K2269">
        <f t="shared" si="317"/>
        <v>10047</v>
      </c>
      <c r="M2269">
        <v>58.765500000000003</v>
      </c>
      <c r="N2269">
        <v>230</v>
      </c>
      <c r="O2269">
        <f t="shared" si="318"/>
        <v>8630</v>
      </c>
      <c r="Q2269">
        <v>58.765500000000003</v>
      </c>
      <c r="R2269">
        <v>220</v>
      </c>
      <c r="S2269">
        <f t="shared" si="319"/>
        <v>7220</v>
      </c>
      <c r="U2269">
        <v>58.765500000000003</v>
      </c>
      <c r="V2269">
        <v>281</v>
      </c>
      <c r="W2269">
        <f t="shared" si="320"/>
        <v>5881</v>
      </c>
      <c r="Y2269">
        <v>58.765500000000003</v>
      </c>
      <c r="Z2269">
        <v>292</v>
      </c>
      <c r="AA2269">
        <f t="shared" si="321"/>
        <v>4492</v>
      </c>
      <c r="AC2269">
        <v>58.765500000000003</v>
      </c>
      <c r="AD2269">
        <v>238</v>
      </c>
      <c r="AE2269">
        <f t="shared" si="322"/>
        <v>3388</v>
      </c>
      <c r="AG2269">
        <v>58.765500000000003</v>
      </c>
      <c r="AH2269">
        <v>294</v>
      </c>
      <c r="AI2269">
        <f t="shared" si="323"/>
        <v>2254</v>
      </c>
    </row>
    <row r="2270" spans="1:35">
      <c r="A2270">
        <v>58.790100000000002</v>
      </c>
      <c r="B2270">
        <v>268</v>
      </c>
      <c r="C2270">
        <f t="shared" si="315"/>
        <v>12868</v>
      </c>
      <c r="E2270">
        <v>58.790100000000002</v>
      </c>
      <c r="F2270">
        <v>244</v>
      </c>
      <c r="G2270">
        <f t="shared" si="316"/>
        <v>11444</v>
      </c>
      <c r="I2270">
        <v>58.790100000000002</v>
      </c>
      <c r="J2270">
        <v>214</v>
      </c>
      <c r="K2270">
        <f t="shared" si="317"/>
        <v>10014</v>
      </c>
      <c r="M2270">
        <v>58.790100000000002</v>
      </c>
      <c r="N2270">
        <v>219</v>
      </c>
      <c r="O2270">
        <f t="shared" si="318"/>
        <v>8619</v>
      </c>
      <c r="Q2270">
        <v>58.790100000000002</v>
      </c>
      <c r="R2270">
        <v>197</v>
      </c>
      <c r="S2270">
        <f t="shared" si="319"/>
        <v>7197</v>
      </c>
      <c r="U2270">
        <v>58.790100000000002</v>
      </c>
      <c r="V2270">
        <v>272</v>
      </c>
      <c r="W2270">
        <f t="shared" si="320"/>
        <v>5872</v>
      </c>
      <c r="Y2270">
        <v>58.790100000000002</v>
      </c>
      <c r="Z2270">
        <v>271</v>
      </c>
      <c r="AA2270">
        <f t="shared" si="321"/>
        <v>4471</v>
      </c>
      <c r="AC2270">
        <v>58.790100000000002</v>
      </c>
      <c r="AD2270">
        <v>222</v>
      </c>
      <c r="AE2270">
        <f t="shared" si="322"/>
        <v>3372</v>
      </c>
      <c r="AG2270">
        <v>58.790100000000002</v>
      </c>
      <c r="AH2270">
        <v>282</v>
      </c>
      <c r="AI2270">
        <f t="shared" si="323"/>
        <v>2242</v>
      </c>
    </row>
    <row r="2271" spans="1:35">
      <c r="A2271">
        <v>58.814700000000002</v>
      </c>
      <c r="B2271">
        <v>284</v>
      </c>
      <c r="C2271">
        <f t="shared" si="315"/>
        <v>12884</v>
      </c>
      <c r="E2271">
        <v>58.814700000000002</v>
      </c>
      <c r="F2271">
        <v>208</v>
      </c>
      <c r="G2271">
        <f t="shared" si="316"/>
        <v>11408</v>
      </c>
      <c r="I2271">
        <v>58.814700000000002</v>
      </c>
      <c r="J2271">
        <v>209</v>
      </c>
      <c r="K2271">
        <f t="shared" si="317"/>
        <v>10009</v>
      </c>
      <c r="M2271">
        <v>58.814700000000002</v>
      </c>
      <c r="N2271">
        <v>197</v>
      </c>
      <c r="O2271">
        <f t="shared" si="318"/>
        <v>8597</v>
      </c>
      <c r="Q2271">
        <v>58.814700000000002</v>
      </c>
      <c r="R2271">
        <v>164</v>
      </c>
      <c r="S2271">
        <f t="shared" si="319"/>
        <v>7164</v>
      </c>
      <c r="U2271">
        <v>58.814700000000002</v>
      </c>
      <c r="V2271">
        <v>260</v>
      </c>
      <c r="W2271">
        <f t="shared" si="320"/>
        <v>5860</v>
      </c>
      <c r="Y2271">
        <v>58.814700000000002</v>
      </c>
      <c r="Z2271">
        <v>273</v>
      </c>
      <c r="AA2271">
        <f t="shared" si="321"/>
        <v>4473</v>
      </c>
      <c r="AC2271">
        <v>58.814700000000002</v>
      </c>
      <c r="AD2271">
        <v>243</v>
      </c>
      <c r="AE2271">
        <f t="shared" si="322"/>
        <v>3393</v>
      </c>
      <c r="AG2271">
        <v>58.814700000000002</v>
      </c>
      <c r="AH2271">
        <v>268</v>
      </c>
      <c r="AI2271">
        <f t="shared" si="323"/>
        <v>2228</v>
      </c>
    </row>
    <row r="2272" spans="1:35">
      <c r="A2272">
        <v>58.839300000000001</v>
      </c>
      <c r="B2272">
        <v>257</v>
      </c>
      <c r="C2272">
        <f t="shared" si="315"/>
        <v>12857</v>
      </c>
      <c r="E2272">
        <v>58.839300000000001</v>
      </c>
      <c r="F2272">
        <v>218</v>
      </c>
      <c r="G2272">
        <f t="shared" si="316"/>
        <v>11418</v>
      </c>
      <c r="I2272">
        <v>58.839300000000001</v>
      </c>
      <c r="J2272">
        <v>211</v>
      </c>
      <c r="K2272">
        <f t="shared" si="317"/>
        <v>10011</v>
      </c>
      <c r="M2272">
        <v>58.839300000000001</v>
      </c>
      <c r="N2272">
        <v>207</v>
      </c>
      <c r="O2272">
        <f t="shared" si="318"/>
        <v>8607</v>
      </c>
      <c r="Q2272">
        <v>58.839300000000001</v>
      </c>
      <c r="R2272">
        <v>164</v>
      </c>
      <c r="S2272">
        <f t="shared" si="319"/>
        <v>7164</v>
      </c>
      <c r="U2272">
        <v>58.839300000000001</v>
      </c>
      <c r="V2272">
        <v>302</v>
      </c>
      <c r="W2272">
        <f t="shared" si="320"/>
        <v>5902</v>
      </c>
      <c r="Y2272">
        <v>58.839300000000001</v>
      </c>
      <c r="Z2272">
        <v>278</v>
      </c>
      <c r="AA2272">
        <f t="shared" si="321"/>
        <v>4478</v>
      </c>
      <c r="AC2272">
        <v>58.839300000000001</v>
      </c>
      <c r="AD2272">
        <v>233</v>
      </c>
      <c r="AE2272">
        <f t="shared" si="322"/>
        <v>3383</v>
      </c>
      <c r="AG2272">
        <v>58.839300000000001</v>
      </c>
      <c r="AH2272">
        <v>244</v>
      </c>
      <c r="AI2272">
        <f t="shared" si="323"/>
        <v>2204</v>
      </c>
    </row>
    <row r="2273" spans="1:35">
      <c r="A2273">
        <v>58.863900000000001</v>
      </c>
      <c r="B2273">
        <v>272</v>
      </c>
      <c r="C2273">
        <f t="shared" si="315"/>
        <v>12872</v>
      </c>
      <c r="E2273">
        <v>58.863900000000001</v>
      </c>
      <c r="F2273">
        <v>188</v>
      </c>
      <c r="G2273">
        <f t="shared" si="316"/>
        <v>11388</v>
      </c>
      <c r="I2273">
        <v>58.863900000000001</v>
      </c>
      <c r="J2273">
        <v>165</v>
      </c>
      <c r="K2273">
        <f t="shared" si="317"/>
        <v>9965</v>
      </c>
      <c r="M2273">
        <v>58.863900000000001</v>
      </c>
      <c r="N2273">
        <v>178</v>
      </c>
      <c r="O2273">
        <f t="shared" si="318"/>
        <v>8578</v>
      </c>
      <c r="Q2273">
        <v>58.863900000000001</v>
      </c>
      <c r="R2273">
        <v>182</v>
      </c>
      <c r="S2273">
        <f t="shared" si="319"/>
        <v>7182</v>
      </c>
      <c r="U2273">
        <v>58.863900000000001</v>
      </c>
      <c r="V2273">
        <v>258</v>
      </c>
      <c r="W2273">
        <f t="shared" si="320"/>
        <v>5858</v>
      </c>
      <c r="Y2273">
        <v>58.863900000000001</v>
      </c>
      <c r="Z2273">
        <v>280</v>
      </c>
      <c r="AA2273">
        <f t="shared" si="321"/>
        <v>4480</v>
      </c>
      <c r="AC2273">
        <v>58.863900000000001</v>
      </c>
      <c r="AD2273">
        <v>232</v>
      </c>
      <c r="AE2273">
        <f t="shared" si="322"/>
        <v>3382</v>
      </c>
      <c r="AG2273">
        <v>58.863900000000001</v>
      </c>
      <c r="AH2273">
        <v>289</v>
      </c>
      <c r="AI2273">
        <f t="shared" si="323"/>
        <v>2249</v>
      </c>
    </row>
    <row r="2274" spans="1:35">
      <c r="A2274">
        <v>58.888500000000001</v>
      </c>
      <c r="B2274">
        <v>223</v>
      </c>
      <c r="C2274">
        <f t="shared" si="315"/>
        <v>12823</v>
      </c>
      <c r="E2274">
        <v>58.888500000000001</v>
      </c>
      <c r="F2274">
        <v>180</v>
      </c>
      <c r="G2274">
        <f t="shared" si="316"/>
        <v>11380</v>
      </c>
      <c r="I2274">
        <v>58.888500000000001</v>
      </c>
      <c r="J2274">
        <v>162</v>
      </c>
      <c r="K2274">
        <f t="shared" si="317"/>
        <v>9962</v>
      </c>
      <c r="M2274">
        <v>58.888500000000001</v>
      </c>
      <c r="N2274">
        <v>156</v>
      </c>
      <c r="O2274">
        <f t="shared" si="318"/>
        <v>8556</v>
      </c>
      <c r="Q2274">
        <v>58.888500000000001</v>
      </c>
      <c r="R2274">
        <v>137</v>
      </c>
      <c r="S2274">
        <f t="shared" si="319"/>
        <v>7137</v>
      </c>
      <c r="U2274">
        <v>58.888500000000001</v>
      </c>
      <c r="V2274">
        <v>235</v>
      </c>
      <c r="W2274">
        <f t="shared" si="320"/>
        <v>5835</v>
      </c>
      <c r="Y2274">
        <v>58.888500000000001</v>
      </c>
      <c r="Z2274">
        <v>247</v>
      </c>
      <c r="AA2274">
        <f t="shared" si="321"/>
        <v>4447</v>
      </c>
      <c r="AC2274">
        <v>58.888500000000001</v>
      </c>
      <c r="AD2274">
        <v>251</v>
      </c>
      <c r="AE2274">
        <f t="shared" si="322"/>
        <v>3401</v>
      </c>
      <c r="AG2274">
        <v>58.888500000000001</v>
      </c>
      <c r="AH2274">
        <v>236</v>
      </c>
      <c r="AI2274">
        <f t="shared" si="323"/>
        <v>2196</v>
      </c>
    </row>
    <row r="2275" spans="1:35">
      <c r="A2275">
        <v>58.9131</v>
      </c>
      <c r="B2275">
        <v>189</v>
      </c>
      <c r="C2275">
        <f t="shared" si="315"/>
        <v>12789</v>
      </c>
      <c r="E2275">
        <v>58.9131</v>
      </c>
      <c r="F2275">
        <v>166</v>
      </c>
      <c r="G2275">
        <f t="shared" si="316"/>
        <v>11366</v>
      </c>
      <c r="I2275">
        <v>58.9131</v>
      </c>
      <c r="J2275">
        <v>153</v>
      </c>
      <c r="K2275">
        <f t="shared" si="317"/>
        <v>9953</v>
      </c>
      <c r="M2275">
        <v>58.9131</v>
      </c>
      <c r="N2275">
        <v>170</v>
      </c>
      <c r="O2275">
        <f t="shared" si="318"/>
        <v>8570</v>
      </c>
      <c r="Q2275">
        <v>58.9131</v>
      </c>
      <c r="R2275">
        <v>160</v>
      </c>
      <c r="S2275">
        <f t="shared" si="319"/>
        <v>7160</v>
      </c>
      <c r="U2275">
        <v>58.9131</v>
      </c>
      <c r="V2275">
        <v>251</v>
      </c>
      <c r="W2275">
        <f t="shared" si="320"/>
        <v>5851</v>
      </c>
      <c r="Y2275">
        <v>58.9131</v>
      </c>
      <c r="Z2275">
        <v>276</v>
      </c>
      <c r="AA2275">
        <f t="shared" si="321"/>
        <v>4476</v>
      </c>
      <c r="AC2275">
        <v>58.9131</v>
      </c>
      <c r="AD2275">
        <v>252</v>
      </c>
      <c r="AE2275">
        <f t="shared" si="322"/>
        <v>3402</v>
      </c>
      <c r="AG2275">
        <v>58.9131</v>
      </c>
      <c r="AH2275">
        <v>301</v>
      </c>
      <c r="AI2275">
        <f t="shared" si="323"/>
        <v>2261</v>
      </c>
    </row>
    <row r="2276" spans="1:35">
      <c r="A2276">
        <v>58.9377</v>
      </c>
      <c r="B2276">
        <v>194</v>
      </c>
      <c r="C2276">
        <f t="shared" si="315"/>
        <v>12794</v>
      </c>
      <c r="E2276">
        <v>58.9377</v>
      </c>
      <c r="F2276">
        <v>174</v>
      </c>
      <c r="G2276">
        <f t="shared" si="316"/>
        <v>11374</v>
      </c>
      <c r="I2276">
        <v>58.9377</v>
      </c>
      <c r="J2276">
        <v>162</v>
      </c>
      <c r="K2276">
        <f t="shared" si="317"/>
        <v>9962</v>
      </c>
      <c r="M2276">
        <v>58.9377</v>
      </c>
      <c r="N2276">
        <v>154</v>
      </c>
      <c r="O2276">
        <f t="shared" si="318"/>
        <v>8554</v>
      </c>
      <c r="Q2276">
        <v>58.9377</v>
      </c>
      <c r="R2276">
        <v>128</v>
      </c>
      <c r="S2276">
        <f t="shared" si="319"/>
        <v>7128</v>
      </c>
      <c r="U2276">
        <v>58.9377</v>
      </c>
      <c r="V2276">
        <v>223</v>
      </c>
      <c r="W2276">
        <f t="shared" si="320"/>
        <v>5823</v>
      </c>
      <c r="Y2276">
        <v>58.9377</v>
      </c>
      <c r="Z2276">
        <v>264</v>
      </c>
      <c r="AA2276">
        <f t="shared" si="321"/>
        <v>4464</v>
      </c>
      <c r="AC2276">
        <v>58.9377</v>
      </c>
      <c r="AD2276">
        <v>246</v>
      </c>
      <c r="AE2276">
        <f t="shared" si="322"/>
        <v>3396</v>
      </c>
      <c r="AG2276">
        <v>58.9377</v>
      </c>
      <c r="AH2276">
        <v>282</v>
      </c>
      <c r="AI2276">
        <f t="shared" si="323"/>
        <v>2242</v>
      </c>
    </row>
    <row r="2277" spans="1:35">
      <c r="A2277">
        <v>58.962299999999999</v>
      </c>
      <c r="B2277">
        <v>189</v>
      </c>
      <c r="C2277">
        <f t="shared" si="315"/>
        <v>12789</v>
      </c>
      <c r="E2277">
        <v>58.962299999999999</v>
      </c>
      <c r="F2277">
        <v>158</v>
      </c>
      <c r="G2277">
        <f t="shared" si="316"/>
        <v>11358</v>
      </c>
      <c r="I2277">
        <v>58.962299999999999</v>
      </c>
      <c r="J2277">
        <v>143</v>
      </c>
      <c r="K2277">
        <f t="shared" si="317"/>
        <v>9943</v>
      </c>
      <c r="M2277">
        <v>58.962299999999999</v>
      </c>
      <c r="N2277">
        <v>149</v>
      </c>
      <c r="O2277">
        <f t="shared" si="318"/>
        <v>8549</v>
      </c>
      <c r="Q2277">
        <v>58.962299999999999</v>
      </c>
      <c r="R2277">
        <v>136</v>
      </c>
      <c r="S2277">
        <f t="shared" si="319"/>
        <v>7136</v>
      </c>
      <c r="U2277">
        <v>58.962299999999999</v>
      </c>
      <c r="V2277">
        <v>214</v>
      </c>
      <c r="W2277">
        <f t="shared" si="320"/>
        <v>5814</v>
      </c>
      <c r="Y2277">
        <v>58.962299999999999</v>
      </c>
      <c r="Z2277">
        <v>237</v>
      </c>
      <c r="AA2277">
        <f t="shared" si="321"/>
        <v>4437</v>
      </c>
      <c r="AC2277">
        <v>58.962299999999999</v>
      </c>
      <c r="AD2277">
        <v>268</v>
      </c>
      <c r="AE2277">
        <f t="shared" si="322"/>
        <v>3418</v>
      </c>
      <c r="AG2277">
        <v>58.962299999999999</v>
      </c>
      <c r="AH2277">
        <v>246</v>
      </c>
      <c r="AI2277">
        <f t="shared" si="323"/>
        <v>2206</v>
      </c>
    </row>
    <row r="2278" spans="1:35">
      <c r="A2278">
        <v>58.986899999999999</v>
      </c>
      <c r="B2278">
        <v>178</v>
      </c>
      <c r="C2278">
        <f t="shared" si="315"/>
        <v>12778</v>
      </c>
      <c r="E2278">
        <v>58.986899999999999</v>
      </c>
      <c r="F2278">
        <v>134</v>
      </c>
      <c r="G2278">
        <f t="shared" si="316"/>
        <v>11334</v>
      </c>
      <c r="I2278">
        <v>58.986899999999999</v>
      </c>
      <c r="J2278">
        <v>154</v>
      </c>
      <c r="K2278">
        <f t="shared" si="317"/>
        <v>9954</v>
      </c>
      <c r="M2278">
        <v>58.986899999999999</v>
      </c>
      <c r="N2278">
        <v>155</v>
      </c>
      <c r="O2278">
        <f t="shared" si="318"/>
        <v>8555</v>
      </c>
      <c r="Q2278">
        <v>58.986899999999999</v>
      </c>
      <c r="R2278">
        <v>134</v>
      </c>
      <c r="S2278">
        <f t="shared" si="319"/>
        <v>7134</v>
      </c>
      <c r="U2278">
        <v>58.986899999999999</v>
      </c>
      <c r="V2278">
        <v>199</v>
      </c>
      <c r="W2278">
        <f t="shared" si="320"/>
        <v>5799</v>
      </c>
      <c r="Y2278">
        <v>58.986899999999999</v>
      </c>
      <c r="Z2278">
        <v>245</v>
      </c>
      <c r="AA2278">
        <f t="shared" si="321"/>
        <v>4445</v>
      </c>
      <c r="AC2278">
        <v>58.986899999999999</v>
      </c>
      <c r="AD2278">
        <v>240</v>
      </c>
      <c r="AE2278">
        <f t="shared" si="322"/>
        <v>3390</v>
      </c>
      <c r="AG2278">
        <v>58.986899999999999</v>
      </c>
      <c r="AH2278">
        <v>270</v>
      </c>
      <c r="AI2278">
        <f t="shared" si="323"/>
        <v>2230</v>
      </c>
    </row>
    <row r="2279" spans="1:35">
      <c r="A2279">
        <v>59.011499999999998</v>
      </c>
      <c r="B2279">
        <v>150</v>
      </c>
      <c r="C2279">
        <f t="shared" si="315"/>
        <v>12750</v>
      </c>
      <c r="E2279">
        <v>59.011499999999998</v>
      </c>
      <c r="F2279">
        <v>128</v>
      </c>
      <c r="G2279">
        <f t="shared" si="316"/>
        <v>11328</v>
      </c>
      <c r="I2279">
        <v>59.011499999999998</v>
      </c>
      <c r="J2279">
        <v>137</v>
      </c>
      <c r="K2279">
        <f t="shared" si="317"/>
        <v>9937</v>
      </c>
      <c r="M2279">
        <v>59.011499999999998</v>
      </c>
      <c r="N2279">
        <v>124</v>
      </c>
      <c r="O2279">
        <f t="shared" si="318"/>
        <v>8524</v>
      </c>
      <c r="Q2279">
        <v>59.011499999999998</v>
      </c>
      <c r="R2279">
        <v>153</v>
      </c>
      <c r="S2279">
        <f t="shared" si="319"/>
        <v>7153</v>
      </c>
      <c r="U2279">
        <v>59.011499999999998</v>
      </c>
      <c r="V2279">
        <v>216</v>
      </c>
      <c r="W2279">
        <f t="shared" si="320"/>
        <v>5816</v>
      </c>
      <c r="Y2279">
        <v>59.011499999999998</v>
      </c>
      <c r="Z2279">
        <v>250</v>
      </c>
      <c r="AA2279">
        <f t="shared" si="321"/>
        <v>4450</v>
      </c>
      <c r="AC2279">
        <v>59.011499999999998</v>
      </c>
      <c r="AD2279">
        <v>244</v>
      </c>
      <c r="AE2279">
        <f t="shared" si="322"/>
        <v>3394</v>
      </c>
      <c r="AG2279">
        <v>59.011499999999998</v>
      </c>
      <c r="AH2279">
        <v>245</v>
      </c>
      <c r="AI2279">
        <f t="shared" si="323"/>
        <v>2205</v>
      </c>
    </row>
    <row r="2280" spans="1:35">
      <c r="A2280">
        <v>59.036099999999998</v>
      </c>
      <c r="B2280">
        <v>153</v>
      </c>
      <c r="C2280">
        <f t="shared" si="315"/>
        <v>12753</v>
      </c>
      <c r="E2280">
        <v>59.036099999999998</v>
      </c>
      <c r="F2280">
        <v>125</v>
      </c>
      <c r="G2280">
        <f t="shared" si="316"/>
        <v>11325</v>
      </c>
      <c r="I2280">
        <v>59.036099999999998</v>
      </c>
      <c r="J2280">
        <v>116</v>
      </c>
      <c r="K2280">
        <f t="shared" si="317"/>
        <v>9916</v>
      </c>
      <c r="M2280">
        <v>59.036099999999998</v>
      </c>
      <c r="N2280">
        <v>139</v>
      </c>
      <c r="O2280">
        <f t="shared" si="318"/>
        <v>8539</v>
      </c>
      <c r="Q2280">
        <v>59.036099999999998</v>
      </c>
      <c r="R2280">
        <v>124</v>
      </c>
      <c r="S2280">
        <f t="shared" si="319"/>
        <v>7124</v>
      </c>
      <c r="U2280">
        <v>59.036099999999998</v>
      </c>
      <c r="V2280">
        <v>183</v>
      </c>
      <c r="W2280">
        <f t="shared" si="320"/>
        <v>5783</v>
      </c>
      <c r="Y2280">
        <v>59.036099999999998</v>
      </c>
      <c r="Z2280">
        <v>256</v>
      </c>
      <c r="AA2280">
        <f t="shared" si="321"/>
        <v>4456</v>
      </c>
      <c r="AC2280">
        <v>59.036099999999998</v>
      </c>
      <c r="AD2280">
        <v>226</v>
      </c>
      <c r="AE2280">
        <f t="shared" si="322"/>
        <v>3376</v>
      </c>
      <c r="AG2280">
        <v>59.036099999999998</v>
      </c>
      <c r="AH2280">
        <v>230</v>
      </c>
      <c r="AI2280">
        <f t="shared" si="323"/>
        <v>2190</v>
      </c>
    </row>
    <row r="2281" spans="1:35">
      <c r="A2281">
        <v>59.060699999999997</v>
      </c>
      <c r="B2281">
        <v>136</v>
      </c>
      <c r="C2281">
        <f t="shared" si="315"/>
        <v>12736</v>
      </c>
      <c r="E2281">
        <v>59.060699999999997</v>
      </c>
      <c r="F2281">
        <v>123</v>
      </c>
      <c r="G2281">
        <f t="shared" si="316"/>
        <v>11323</v>
      </c>
      <c r="I2281">
        <v>59.060699999999997</v>
      </c>
      <c r="J2281">
        <v>122</v>
      </c>
      <c r="K2281">
        <f t="shared" si="317"/>
        <v>9922</v>
      </c>
      <c r="M2281">
        <v>59.060699999999997</v>
      </c>
      <c r="N2281">
        <v>151</v>
      </c>
      <c r="O2281">
        <f t="shared" si="318"/>
        <v>8551</v>
      </c>
      <c r="Q2281">
        <v>59.060699999999997</v>
      </c>
      <c r="R2281">
        <v>112</v>
      </c>
      <c r="S2281">
        <f t="shared" si="319"/>
        <v>7112</v>
      </c>
      <c r="U2281">
        <v>59.060699999999997</v>
      </c>
      <c r="V2281">
        <v>194</v>
      </c>
      <c r="W2281">
        <f t="shared" si="320"/>
        <v>5794</v>
      </c>
      <c r="Y2281">
        <v>59.060699999999997</v>
      </c>
      <c r="Z2281">
        <v>263</v>
      </c>
      <c r="AA2281">
        <f t="shared" si="321"/>
        <v>4463</v>
      </c>
      <c r="AC2281">
        <v>59.060699999999997</v>
      </c>
      <c r="AD2281">
        <v>259</v>
      </c>
      <c r="AE2281">
        <f t="shared" si="322"/>
        <v>3409</v>
      </c>
      <c r="AG2281">
        <v>59.060699999999997</v>
      </c>
      <c r="AH2281">
        <v>252</v>
      </c>
      <c r="AI2281">
        <f t="shared" si="323"/>
        <v>2212</v>
      </c>
    </row>
    <row r="2282" spans="1:35">
      <c r="A2282">
        <v>59.085299999999997</v>
      </c>
      <c r="B2282">
        <v>136</v>
      </c>
      <c r="C2282">
        <f t="shared" si="315"/>
        <v>12736</v>
      </c>
      <c r="E2282">
        <v>59.085299999999997</v>
      </c>
      <c r="F2282">
        <v>122</v>
      </c>
      <c r="G2282">
        <f t="shared" si="316"/>
        <v>11322</v>
      </c>
      <c r="I2282">
        <v>59.085299999999997</v>
      </c>
      <c r="J2282">
        <v>117</v>
      </c>
      <c r="K2282">
        <f t="shared" si="317"/>
        <v>9917</v>
      </c>
      <c r="M2282">
        <v>59.085299999999997</v>
      </c>
      <c r="N2282">
        <v>136</v>
      </c>
      <c r="O2282">
        <f t="shared" si="318"/>
        <v>8536</v>
      </c>
      <c r="Q2282">
        <v>59.085299999999997</v>
      </c>
      <c r="R2282">
        <v>108</v>
      </c>
      <c r="S2282">
        <f t="shared" si="319"/>
        <v>7108</v>
      </c>
      <c r="U2282">
        <v>59.085299999999997</v>
      </c>
      <c r="V2282">
        <v>167</v>
      </c>
      <c r="W2282">
        <f t="shared" si="320"/>
        <v>5767</v>
      </c>
      <c r="Y2282">
        <v>59.085299999999997</v>
      </c>
      <c r="Z2282">
        <v>245</v>
      </c>
      <c r="AA2282">
        <f t="shared" si="321"/>
        <v>4445</v>
      </c>
      <c r="AC2282">
        <v>59.085299999999997</v>
      </c>
      <c r="AD2282">
        <v>249</v>
      </c>
      <c r="AE2282">
        <f t="shared" si="322"/>
        <v>3399</v>
      </c>
      <c r="AG2282">
        <v>59.085299999999997</v>
      </c>
      <c r="AH2282">
        <v>270</v>
      </c>
      <c r="AI2282">
        <f t="shared" si="323"/>
        <v>2230</v>
      </c>
    </row>
    <row r="2283" spans="1:35">
      <c r="A2283">
        <v>59.109900000000003</v>
      </c>
      <c r="B2283">
        <v>136</v>
      </c>
      <c r="C2283">
        <f t="shared" si="315"/>
        <v>12736</v>
      </c>
      <c r="E2283">
        <v>59.109900000000003</v>
      </c>
      <c r="F2283">
        <v>120</v>
      </c>
      <c r="G2283">
        <f t="shared" si="316"/>
        <v>11320</v>
      </c>
      <c r="I2283">
        <v>59.109900000000003</v>
      </c>
      <c r="J2283">
        <v>115</v>
      </c>
      <c r="K2283">
        <f t="shared" si="317"/>
        <v>9915</v>
      </c>
      <c r="M2283">
        <v>59.109900000000003</v>
      </c>
      <c r="N2283">
        <v>122</v>
      </c>
      <c r="O2283">
        <f t="shared" si="318"/>
        <v>8522</v>
      </c>
      <c r="Q2283">
        <v>59.109900000000003</v>
      </c>
      <c r="R2283">
        <v>147</v>
      </c>
      <c r="S2283">
        <f t="shared" si="319"/>
        <v>7147</v>
      </c>
      <c r="U2283">
        <v>59.109900000000003</v>
      </c>
      <c r="V2283">
        <v>198</v>
      </c>
      <c r="W2283">
        <f t="shared" si="320"/>
        <v>5798</v>
      </c>
      <c r="Y2283">
        <v>59.109900000000003</v>
      </c>
      <c r="Z2283">
        <v>242</v>
      </c>
      <c r="AA2283">
        <f t="shared" si="321"/>
        <v>4442</v>
      </c>
      <c r="AC2283">
        <v>59.109900000000003</v>
      </c>
      <c r="AD2283">
        <v>227</v>
      </c>
      <c r="AE2283">
        <f t="shared" si="322"/>
        <v>3377</v>
      </c>
      <c r="AG2283">
        <v>59.109900000000003</v>
      </c>
      <c r="AH2283">
        <v>278</v>
      </c>
      <c r="AI2283">
        <f t="shared" si="323"/>
        <v>2238</v>
      </c>
    </row>
    <row r="2284" spans="1:35">
      <c r="A2284">
        <v>59.134500000000003</v>
      </c>
      <c r="B2284">
        <v>131</v>
      </c>
      <c r="C2284">
        <f t="shared" si="315"/>
        <v>12731</v>
      </c>
      <c r="E2284">
        <v>59.134500000000003</v>
      </c>
      <c r="F2284">
        <v>129</v>
      </c>
      <c r="G2284">
        <f t="shared" si="316"/>
        <v>11329</v>
      </c>
      <c r="I2284">
        <v>59.134500000000003</v>
      </c>
      <c r="J2284">
        <v>91</v>
      </c>
      <c r="K2284">
        <f t="shared" si="317"/>
        <v>9891</v>
      </c>
      <c r="M2284">
        <v>59.134500000000003</v>
      </c>
      <c r="N2284">
        <v>149</v>
      </c>
      <c r="O2284">
        <f t="shared" si="318"/>
        <v>8549</v>
      </c>
      <c r="Q2284">
        <v>59.134500000000003</v>
      </c>
      <c r="R2284">
        <v>104</v>
      </c>
      <c r="S2284">
        <f t="shared" si="319"/>
        <v>7104</v>
      </c>
      <c r="U2284">
        <v>59.134500000000003</v>
      </c>
      <c r="V2284">
        <v>205</v>
      </c>
      <c r="W2284">
        <f t="shared" si="320"/>
        <v>5805</v>
      </c>
      <c r="Y2284">
        <v>59.134500000000003</v>
      </c>
      <c r="Z2284">
        <v>233</v>
      </c>
      <c r="AA2284">
        <f t="shared" si="321"/>
        <v>4433</v>
      </c>
      <c r="AC2284">
        <v>59.134500000000003</v>
      </c>
      <c r="AD2284">
        <v>250</v>
      </c>
      <c r="AE2284">
        <f t="shared" si="322"/>
        <v>3400</v>
      </c>
      <c r="AG2284">
        <v>59.134500000000003</v>
      </c>
      <c r="AH2284">
        <v>246</v>
      </c>
      <c r="AI2284">
        <f t="shared" si="323"/>
        <v>2206</v>
      </c>
    </row>
    <row r="2285" spans="1:35">
      <c r="A2285">
        <v>59.159100000000002</v>
      </c>
      <c r="B2285">
        <v>124</v>
      </c>
      <c r="C2285">
        <f t="shared" si="315"/>
        <v>12724</v>
      </c>
      <c r="E2285">
        <v>59.159100000000002</v>
      </c>
      <c r="F2285">
        <v>111</v>
      </c>
      <c r="G2285">
        <f t="shared" si="316"/>
        <v>11311</v>
      </c>
      <c r="I2285">
        <v>59.159100000000002</v>
      </c>
      <c r="J2285">
        <v>118</v>
      </c>
      <c r="K2285">
        <f t="shared" si="317"/>
        <v>9918</v>
      </c>
      <c r="M2285">
        <v>59.159100000000002</v>
      </c>
      <c r="N2285">
        <v>128</v>
      </c>
      <c r="O2285">
        <f t="shared" si="318"/>
        <v>8528</v>
      </c>
      <c r="Q2285">
        <v>59.159100000000002</v>
      </c>
      <c r="R2285">
        <v>124</v>
      </c>
      <c r="S2285">
        <f t="shared" si="319"/>
        <v>7124</v>
      </c>
      <c r="U2285">
        <v>59.159100000000002</v>
      </c>
      <c r="V2285">
        <v>176</v>
      </c>
      <c r="W2285">
        <f t="shared" si="320"/>
        <v>5776</v>
      </c>
      <c r="Y2285">
        <v>59.159100000000002</v>
      </c>
      <c r="Z2285">
        <v>252</v>
      </c>
      <c r="AA2285">
        <f t="shared" si="321"/>
        <v>4452</v>
      </c>
      <c r="AC2285">
        <v>59.159100000000002</v>
      </c>
      <c r="AD2285">
        <v>257</v>
      </c>
      <c r="AE2285">
        <f t="shared" si="322"/>
        <v>3407</v>
      </c>
      <c r="AG2285">
        <v>59.159100000000002</v>
      </c>
      <c r="AH2285">
        <v>239</v>
      </c>
      <c r="AI2285">
        <f t="shared" si="323"/>
        <v>2199</v>
      </c>
    </row>
    <row r="2286" spans="1:35">
      <c r="A2286">
        <v>59.183700000000002</v>
      </c>
      <c r="B2286">
        <v>135</v>
      </c>
      <c r="C2286">
        <f t="shared" si="315"/>
        <v>12735</v>
      </c>
      <c r="E2286">
        <v>59.183700000000002</v>
      </c>
      <c r="F2286">
        <v>113</v>
      </c>
      <c r="G2286">
        <f t="shared" si="316"/>
        <v>11313</v>
      </c>
      <c r="I2286">
        <v>59.183700000000002</v>
      </c>
      <c r="J2286">
        <v>90</v>
      </c>
      <c r="K2286">
        <f t="shared" si="317"/>
        <v>9890</v>
      </c>
      <c r="M2286">
        <v>59.183700000000002</v>
      </c>
      <c r="N2286">
        <v>117</v>
      </c>
      <c r="O2286">
        <f t="shared" si="318"/>
        <v>8517</v>
      </c>
      <c r="Q2286">
        <v>59.183700000000002</v>
      </c>
      <c r="R2286">
        <v>116</v>
      </c>
      <c r="S2286">
        <f t="shared" si="319"/>
        <v>7116</v>
      </c>
      <c r="U2286">
        <v>59.183700000000002</v>
      </c>
      <c r="V2286">
        <v>186</v>
      </c>
      <c r="W2286">
        <f t="shared" si="320"/>
        <v>5786</v>
      </c>
      <c r="Y2286">
        <v>59.183700000000002</v>
      </c>
      <c r="Z2286">
        <v>246</v>
      </c>
      <c r="AA2286">
        <f t="shared" si="321"/>
        <v>4446</v>
      </c>
      <c r="AC2286">
        <v>59.183700000000002</v>
      </c>
      <c r="AD2286">
        <v>226</v>
      </c>
      <c r="AE2286">
        <f t="shared" si="322"/>
        <v>3376</v>
      </c>
      <c r="AG2286">
        <v>59.183700000000002</v>
      </c>
      <c r="AH2286">
        <v>253</v>
      </c>
      <c r="AI2286">
        <f t="shared" si="323"/>
        <v>2213</v>
      </c>
    </row>
    <row r="2287" spans="1:35">
      <c r="A2287">
        <v>59.208300000000001</v>
      </c>
      <c r="B2287">
        <v>109</v>
      </c>
      <c r="C2287">
        <f t="shared" si="315"/>
        <v>12709</v>
      </c>
      <c r="E2287">
        <v>59.208300000000001</v>
      </c>
      <c r="F2287">
        <v>108</v>
      </c>
      <c r="G2287">
        <f t="shared" si="316"/>
        <v>11308</v>
      </c>
      <c r="I2287">
        <v>59.208300000000001</v>
      </c>
      <c r="J2287">
        <v>107</v>
      </c>
      <c r="K2287">
        <f t="shared" si="317"/>
        <v>9907</v>
      </c>
      <c r="M2287">
        <v>59.208300000000001</v>
      </c>
      <c r="N2287">
        <v>135</v>
      </c>
      <c r="O2287">
        <f t="shared" si="318"/>
        <v>8535</v>
      </c>
      <c r="Q2287">
        <v>59.208300000000001</v>
      </c>
      <c r="R2287">
        <v>124</v>
      </c>
      <c r="S2287">
        <f t="shared" si="319"/>
        <v>7124</v>
      </c>
      <c r="U2287">
        <v>59.208300000000001</v>
      </c>
      <c r="V2287">
        <v>196</v>
      </c>
      <c r="W2287">
        <f t="shared" si="320"/>
        <v>5796</v>
      </c>
      <c r="Y2287">
        <v>59.208300000000001</v>
      </c>
      <c r="Z2287">
        <v>228</v>
      </c>
      <c r="AA2287">
        <f t="shared" si="321"/>
        <v>4428</v>
      </c>
      <c r="AC2287">
        <v>59.208300000000001</v>
      </c>
      <c r="AD2287">
        <v>229</v>
      </c>
      <c r="AE2287">
        <f t="shared" si="322"/>
        <v>3379</v>
      </c>
      <c r="AG2287">
        <v>59.208300000000001</v>
      </c>
      <c r="AH2287">
        <v>266</v>
      </c>
      <c r="AI2287">
        <f t="shared" si="323"/>
        <v>2226</v>
      </c>
    </row>
    <row r="2288" spans="1:35">
      <c r="A2288">
        <v>59.232900000000001</v>
      </c>
      <c r="B2288">
        <v>102</v>
      </c>
      <c r="C2288">
        <f t="shared" si="315"/>
        <v>12702</v>
      </c>
      <c r="E2288">
        <v>59.232900000000001</v>
      </c>
      <c r="F2288">
        <v>91</v>
      </c>
      <c r="G2288">
        <f t="shared" si="316"/>
        <v>11291</v>
      </c>
      <c r="I2288">
        <v>59.232900000000001</v>
      </c>
      <c r="J2288">
        <v>73</v>
      </c>
      <c r="K2288">
        <f t="shared" si="317"/>
        <v>9873</v>
      </c>
      <c r="M2288">
        <v>59.232900000000001</v>
      </c>
      <c r="N2288">
        <v>136</v>
      </c>
      <c r="O2288">
        <f t="shared" si="318"/>
        <v>8536</v>
      </c>
      <c r="Q2288">
        <v>59.232900000000001</v>
      </c>
      <c r="R2288">
        <v>96</v>
      </c>
      <c r="S2288">
        <f t="shared" si="319"/>
        <v>7096</v>
      </c>
      <c r="U2288">
        <v>59.232900000000001</v>
      </c>
      <c r="V2288">
        <v>196</v>
      </c>
      <c r="W2288">
        <f t="shared" si="320"/>
        <v>5796</v>
      </c>
      <c r="Y2288">
        <v>59.232900000000001</v>
      </c>
      <c r="Z2288">
        <v>252</v>
      </c>
      <c r="AA2288">
        <f t="shared" si="321"/>
        <v>4452</v>
      </c>
      <c r="AC2288">
        <v>59.232900000000001</v>
      </c>
      <c r="AD2288">
        <v>243</v>
      </c>
      <c r="AE2288">
        <f t="shared" si="322"/>
        <v>3393</v>
      </c>
      <c r="AG2288">
        <v>59.232900000000001</v>
      </c>
      <c r="AH2288">
        <v>253</v>
      </c>
      <c r="AI2288">
        <f t="shared" si="323"/>
        <v>2213</v>
      </c>
    </row>
    <row r="2289" spans="1:35">
      <c r="A2289">
        <v>59.2575</v>
      </c>
      <c r="B2289">
        <v>106</v>
      </c>
      <c r="C2289">
        <f t="shared" si="315"/>
        <v>12706</v>
      </c>
      <c r="E2289">
        <v>59.2575</v>
      </c>
      <c r="F2289">
        <v>99</v>
      </c>
      <c r="G2289">
        <f t="shared" si="316"/>
        <v>11299</v>
      </c>
      <c r="I2289">
        <v>59.2575</v>
      </c>
      <c r="J2289">
        <v>122</v>
      </c>
      <c r="K2289">
        <f t="shared" si="317"/>
        <v>9922</v>
      </c>
      <c r="M2289">
        <v>59.2575</v>
      </c>
      <c r="N2289">
        <v>111</v>
      </c>
      <c r="O2289">
        <f t="shared" si="318"/>
        <v>8511</v>
      </c>
      <c r="Q2289">
        <v>59.2575</v>
      </c>
      <c r="R2289">
        <v>124</v>
      </c>
      <c r="S2289">
        <f t="shared" si="319"/>
        <v>7124</v>
      </c>
      <c r="U2289">
        <v>59.2575</v>
      </c>
      <c r="V2289">
        <v>190</v>
      </c>
      <c r="W2289">
        <f t="shared" si="320"/>
        <v>5790</v>
      </c>
      <c r="Y2289">
        <v>59.2575</v>
      </c>
      <c r="Z2289">
        <v>232</v>
      </c>
      <c r="AA2289">
        <f t="shared" si="321"/>
        <v>4432</v>
      </c>
      <c r="AC2289">
        <v>59.2575</v>
      </c>
      <c r="AD2289">
        <v>231</v>
      </c>
      <c r="AE2289">
        <f t="shared" si="322"/>
        <v>3381</v>
      </c>
      <c r="AG2289">
        <v>59.2575</v>
      </c>
      <c r="AH2289">
        <v>253</v>
      </c>
      <c r="AI2289">
        <f t="shared" si="323"/>
        <v>2213</v>
      </c>
    </row>
    <row r="2290" spans="1:35">
      <c r="A2290">
        <v>59.2821</v>
      </c>
      <c r="B2290">
        <v>120</v>
      </c>
      <c r="C2290">
        <f t="shared" si="315"/>
        <v>12720</v>
      </c>
      <c r="E2290">
        <v>59.2821</v>
      </c>
      <c r="F2290">
        <v>96</v>
      </c>
      <c r="G2290">
        <f t="shared" si="316"/>
        <v>11296</v>
      </c>
      <c r="I2290">
        <v>59.2821</v>
      </c>
      <c r="J2290">
        <v>79</v>
      </c>
      <c r="K2290">
        <f t="shared" si="317"/>
        <v>9879</v>
      </c>
      <c r="M2290">
        <v>59.2821</v>
      </c>
      <c r="N2290">
        <v>141</v>
      </c>
      <c r="O2290">
        <f t="shared" si="318"/>
        <v>8541</v>
      </c>
      <c r="Q2290">
        <v>59.2821</v>
      </c>
      <c r="R2290">
        <v>126</v>
      </c>
      <c r="S2290">
        <f t="shared" si="319"/>
        <v>7126</v>
      </c>
      <c r="U2290">
        <v>59.2821</v>
      </c>
      <c r="V2290">
        <v>171</v>
      </c>
      <c r="W2290">
        <f t="shared" si="320"/>
        <v>5771</v>
      </c>
      <c r="Y2290">
        <v>59.2821</v>
      </c>
      <c r="Z2290">
        <v>282</v>
      </c>
      <c r="AA2290">
        <f t="shared" si="321"/>
        <v>4482</v>
      </c>
      <c r="AC2290">
        <v>59.2821</v>
      </c>
      <c r="AD2290">
        <v>238</v>
      </c>
      <c r="AE2290">
        <f t="shared" si="322"/>
        <v>3388</v>
      </c>
      <c r="AG2290">
        <v>59.2821</v>
      </c>
      <c r="AH2290">
        <v>281</v>
      </c>
      <c r="AI2290">
        <f t="shared" si="323"/>
        <v>2241</v>
      </c>
    </row>
    <row r="2291" spans="1:35">
      <c r="A2291">
        <v>59.306699999999999</v>
      </c>
      <c r="B2291">
        <v>100</v>
      </c>
      <c r="C2291">
        <f t="shared" si="315"/>
        <v>12700</v>
      </c>
      <c r="E2291">
        <v>59.306699999999999</v>
      </c>
      <c r="F2291">
        <v>95</v>
      </c>
      <c r="G2291">
        <f t="shared" si="316"/>
        <v>11295</v>
      </c>
      <c r="I2291">
        <v>59.306699999999999</v>
      </c>
      <c r="J2291">
        <v>94</v>
      </c>
      <c r="K2291">
        <f t="shared" si="317"/>
        <v>9894</v>
      </c>
      <c r="M2291">
        <v>59.306699999999999</v>
      </c>
      <c r="N2291">
        <v>123</v>
      </c>
      <c r="O2291">
        <f t="shared" si="318"/>
        <v>8523</v>
      </c>
      <c r="Q2291">
        <v>59.306699999999999</v>
      </c>
      <c r="R2291">
        <v>130</v>
      </c>
      <c r="S2291">
        <f t="shared" si="319"/>
        <v>7130</v>
      </c>
      <c r="U2291">
        <v>59.306699999999999</v>
      </c>
      <c r="V2291">
        <v>162</v>
      </c>
      <c r="W2291">
        <f t="shared" si="320"/>
        <v>5762</v>
      </c>
      <c r="Y2291">
        <v>59.306699999999999</v>
      </c>
      <c r="Z2291">
        <v>245</v>
      </c>
      <c r="AA2291">
        <f t="shared" si="321"/>
        <v>4445</v>
      </c>
      <c r="AC2291">
        <v>59.306699999999999</v>
      </c>
      <c r="AD2291">
        <v>255</v>
      </c>
      <c r="AE2291">
        <f t="shared" si="322"/>
        <v>3405</v>
      </c>
      <c r="AG2291">
        <v>59.306699999999999</v>
      </c>
      <c r="AH2291">
        <v>266</v>
      </c>
      <c r="AI2291">
        <f t="shared" si="323"/>
        <v>2226</v>
      </c>
    </row>
    <row r="2292" spans="1:35">
      <c r="A2292">
        <v>59.331299999999999</v>
      </c>
      <c r="B2292">
        <v>92</v>
      </c>
      <c r="C2292">
        <f t="shared" si="315"/>
        <v>12692</v>
      </c>
      <c r="E2292">
        <v>59.331299999999999</v>
      </c>
      <c r="F2292">
        <v>96</v>
      </c>
      <c r="G2292">
        <f t="shared" si="316"/>
        <v>11296</v>
      </c>
      <c r="I2292">
        <v>59.331299999999999</v>
      </c>
      <c r="J2292">
        <v>76</v>
      </c>
      <c r="K2292">
        <f t="shared" si="317"/>
        <v>9876</v>
      </c>
      <c r="M2292">
        <v>59.331299999999999</v>
      </c>
      <c r="N2292">
        <v>140</v>
      </c>
      <c r="O2292">
        <f t="shared" si="318"/>
        <v>8540</v>
      </c>
      <c r="Q2292">
        <v>59.331299999999999</v>
      </c>
      <c r="R2292">
        <v>98</v>
      </c>
      <c r="S2292">
        <f t="shared" si="319"/>
        <v>7098</v>
      </c>
      <c r="U2292">
        <v>59.331299999999999</v>
      </c>
      <c r="V2292">
        <v>175</v>
      </c>
      <c r="W2292">
        <f t="shared" si="320"/>
        <v>5775</v>
      </c>
      <c r="Y2292">
        <v>59.331299999999999</v>
      </c>
      <c r="Z2292">
        <v>247</v>
      </c>
      <c r="AA2292">
        <f t="shared" si="321"/>
        <v>4447</v>
      </c>
      <c r="AC2292">
        <v>59.331299999999999</v>
      </c>
      <c r="AD2292">
        <v>221</v>
      </c>
      <c r="AE2292">
        <f t="shared" si="322"/>
        <v>3371</v>
      </c>
      <c r="AG2292">
        <v>59.331299999999999</v>
      </c>
      <c r="AH2292">
        <v>271</v>
      </c>
      <c r="AI2292">
        <f t="shared" si="323"/>
        <v>2231</v>
      </c>
    </row>
    <row r="2293" spans="1:35">
      <c r="A2293">
        <v>59.355899999999998</v>
      </c>
      <c r="B2293">
        <v>94</v>
      </c>
      <c r="C2293">
        <f t="shared" si="315"/>
        <v>12694</v>
      </c>
      <c r="E2293">
        <v>59.355899999999998</v>
      </c>
      <c r="F2293">
        <v>86</v>
      </c>
      <c r="G2293">
        <f t="shared" si="316"/>
        <v>11286</v>
      </c>
      <c r="I2293">
        <v>59.355899999999998</v>
      </c>
      <c r="J2293">
        <v>109</v>
      </c>
      <c r="K2293">
        <f t="shared" si="317"/>
        <v>9909</v>
      </c>
      <c r="M2293">
        <v>59.355899999999998</v>
      </c>
      <c r="N2293">
        <v>131</v>
      </c>
      <c r="O2293">
        <f t="shared" si="318"/>
        <v>8531</v>
      </c>
      <c r="Q2293">
        <v>59.355899999999998</v>
      </c>
      <c r="R2293">
        <v>104</v>
      </c>
      <c r="S2293">
        <f t="shared" si="319"/>
        <v>7104</v>
      </c>
      <c r="U2293">
        <v>59.355899999999998</v>
      </c>
      <c r="V2293">
        <v>197</v>
      </c>
      <c r="W2293">
        <f t="shared" si="320"/>
        <v>5797</v>
      </c>
      <c r="Y2293">
        <v>59.355899999999998</v>
      </c>
      <c r="Z2293">
        <v>212</v>
      </c>
      <c r="AA2293">
        <f t="shared" si="321"/>
        <v>4412</v>
      </c>
      <c r="AC2293">
        <v>59.355899999999998</v>
      </c>
      <c r="AD2293">
        <v>255</v>
      </c>
      <c r="AE2293">
        <f t="shared" si="322"/>
        <v>3405</v>
      </c>
      <c r="AG2293">
        <v>59.355899999999998</v>
      </c>
      <c r="AH2293">
        <v>250</v>
      </c>
      <c r="AI2293">
        <f t="shared" si="323"/>
        <v>2210</v>
      </c>
    </row>
    <row r="2294" spans="1:35">
      <c r="A2294">
        <v>59.380400000000002</v>
      </c>
      <c r="B2294">
        <v>89</v>
      </c>
      <c r="C2294">
        <f t="shared" si="315"/>
        <v>12689</v>
      </c>
      <c r="E2294">
        <v>59.380400000000002</v>
      </c>
      <c r="F2294">
        <v>114</v>
      </c>
      <c r="G2294">
        <f t="shared" si="316"/>
        <v>11314</v>
      </c>
      <c r="I2294">
        <v>59.380400000000002</v>
      </c>
      <c r="J2294">
        <v>108</v>
      </c>
      <c r="K2294">
        <f t="shared" si="317"/>
        <v>9908</v>
      </c>
      <c r="M2294">
        <v>59.380400000000002</v>
      </c>
      <c r="N2294">
        <v>139</v>
      </c>
      <c r="O2294">
        <f t="shared" si="318"/>
        <v>8539</v>
      </c>
      <c r="Q2294">
        <v>59.380400000000002</v>
      </c>
      <c r="R2294">
        <v>117</v>
      </c>
      <c r="S2294">
        <f t="shared" si="319"/>
        <v>7117</v>
      </c>
      <c r="U2294">
        <v>59.380400000000002</v>
      </c>
      <c r="V2294">
        <v>178</v>
      </c>
      <c r="W2294">
        <f t="shared" si="320"/>
        <v>5778</v>
      </c>
      <c r="Y2294">
        <v>59.380400000000002</v>
      </c>
      <c r="Z2294">
        <v>257</v>
      </c>
      <c r="AA2294">
        <f t="shared" si="321"/>
        <v>4457</v>
      </c>
      <c r="AC2294">
        <v>59.380400000000002</v>
      </c>
      <c r="AD2294">
        <v>193</v>
      </c>
      <c r="AE2294">
        <f t="shared" si="322"/>
        <v>3343</v>
      </c>
      <c r="AG2294">
        <v>59.380400000000002</v>
      </c>
      <c r="AH2294">
        <v>262</v>
      </c>
      <c r="AI2294">
        <f t="shared" si="323"/>
        <v>2222</v>
      </c>
    </row>
    <row r="2295" spans="1:35">
      <c r="A2295">
        <v>59.405000000000001</v>
      </c>
      <c r="B2295">
        <v>119</v>
      </c>
      <c r="C2295">
        <f t="shared" si="315"/>
        <v>12719</v>
      </c>
      <c r="E2295">
        <v>59.405000000000001</v>
      </c>
      <c r="F2295">
        <v>109</v>
      </c>
      <c r="G2295">
        <f t="shared" si="316"/>
        <v>11309</v>
      </c>
      <c r="I2295">
        <v>59.405000000000001</v>
      </c>
      <c r="J2295">
        <v>100</v>
      </c>
      <c r="K2295">
        <f t="shared" si="317"/>
        <v>9900</v>
      </c>
      <c r="M2295">
        <v>59.405000000000001</v>
      </c>
      <c r="N2295">
        <v>127</v>
      </c>
      <c r="O2295">
        <f t="shared" si="318"/>
        <v>8527</v>
      </c>
      <c r="Q2295">
        <v>59.405000000000001</v>
      </c>
      <c r="R2295">
        <v>96</v>
      </c>
      <c r="S2295">
        <f t="shared" si="319"/>
        <v>7096</v>
      </c>
      <c r="U2295">
        <v>59.405000000000001</v>
      </c>
      <c r="V2295">
        <v>182</v>
      </c>
      <c r="W2295">
        <f t="shared" si="320"/>
        <v>5782</v>
      </c>
      <c r="Y2295">
        <v>59.405000000000001</v>
      </c>
      <c r="Z2295">
        <v>295</v>
      </c>
      <c r="AA2295">
        <f t="shared" si="321"/>
        <v>4495</v>
      </c>
      <c r="AC2295">
        <v>59.405000000000001</v>
      </c>
      <c r="AD2295">
        <v>249</v>
      </c>
      <c r="AE2295">
        <f t="shared" si="322"/>
        <v>3399</v>
      </c>
      <c r="AG2295">
        <v>59.405000000000001</v>
      </c>
      <c r="AH2295">
        <v>275</v>
      </c>
      <c r="AI2295">
        <f t="shared" si="323"/>
        <v>2235</v>
      </c>
    </row>
    <row r="2296" spans="1:35">
      <c r="A2296">
        <v>59.429600000000001</v>
      </c>
      <c r="B2296">
        <v>98</v>
      </c>
      <c r="C2296">
        <f t="shared" si="315"/>
        <v>12698</v>
      </c>
      <c r="E2296">
        <v>59.429600000000001</v>
      </c>
      <c r="F2296">
        <v>97</v>
      </c>
      <c r="G2296">
        <f t="shared" si="316"/>
        <v>11297</v>
      </c>
      <c r="I2296">
        <v>59.429600000000001</v>
      </c>
      <c r="J2296">
        <v>107</v>
      </c>
      <c r="K2296">
        <f t="shared" si="317"/>
        <v>9907</v>
      </c>
      <c r="M2296">
        <v>59.429600000000001</v>
      </c>
      <c r="N2296">
        <v>140</v>
      </c>
      <c r="O2296">
        <f t="shared" si="318"/>
        <v>8540</v>
      </c>
      <c r="Q2296">
        <v>59.429600000000001</v>
      </c>
      <c r="R2296">
        <v>100</v>
      </c>
      <c r="S2296">
        <f t="shared" si="319"/>
        <v>7100</v>
      </c>
      <c r="U2296">
        <v>59.429600000000001</v>
      </c>
      <c r="V2296">
        <v>192</v>
      </c>
      <c r="W2296">
        <f t="shared" si="320"/>
        <v>5792</v>
      </c>
      <c r="Y2296">
        <v>59.429600000000001</v>
      </c>
      <c r="Z2296">
        <v>256</v>
      </c>
      <c r="AA2296">
        <f t="shared" si="321"/>
        <v>4456</v>
      </c>
      <c r="AC2296">
        <v>59.429600000000001</v>
      </c>
      <c r="AD2296">
        <v>256</v>
      </c>
      <c r="AE2296">
        <f t="shared" si="322"/>
        <v>3406</v>
      </c>
      <c r="AG2296">
        <v>59.429600000000001</v>
      </c>
      <c r="AH2296">
        <v>264</v>
      </c>
      <c r="AI2296">
        <f t="shared" si="323"/>
        <v>2224</v>
      </c>
    </row>
    <row r="2297" spans="1:35">
      <c r="A2297">
        <v>59.4542</v>
      </c>
      <c r="B2297">
        <v>90</v>
      </c>
      <c r="C2297">
        <f t="shared" si="315"/>
        <v>12690</v>
      </c>
      <c r="E2297">
        <v>59.4542</v>
      </c>
      <c r="F2297">
        <v>91</v>
      </c>
      <c r="G2297">
        <f t="shared" si="316"/>
        <v>11291</v>
      </c>
      <c r="I2297">
        <v>59.4542</v>
      </c>
      <c r="J2297">
        <v>112</v>
      </c>
      <c r="K2297">
        <f t="shared" si="317"/>
        <v>9912</v>
      </c>
      <c r="M2297">
        <v>59.4542</v>
      </c>
      <c r="N2297">
        <v>132</v>
      </c>
      <c r="O2297">
        <f t="shared" si="318"/>
        <v>8532</v>
      </c>
      <c r="Q2297">
        <v>59.4542</v>
      </c>
      <c r="R2297">
        <v>136</v>
      </c>
      <c r="S2297">
        <f t="shared" si="319"/>
        <v>7136</v>
      </c>
      <c r="U2297">
        <v>59.4542</v>
      </c>
      <c r="V2297">
        <v>206</v>
      </c>
      <c r="W2297">
        <f t="shared" si="320"/>
        <v>5806</v>
      </c>
      <c r="Y2297">
        <v>59.4542</v>
      </c>
      <c r="Z2297">
        <v>250</v>
      </c>
      <c r="AA2297">
        <f t="shared" si="321"/>
        <v>4450</v>
      </c>
      <c r="AC2297">
        <v>59.4542</v>
      </c>
      <c r="AD2297">
        <v>235</v>
      </c>
      <c r="AE2297">
        <f t="shared" si="322"/>
        <v>3385</v>
      </c>
      <c r="AG2297">
        <v>59.4542</v>
      </c>
      <c r="AH2297">
        <v>258</v>
      </c>
      <c r="AI2297">
        <f t="shared" si="323"/>
        <v>2218</v>
      </c>
    </row>
    <row r="2298" spans="1:35">
      <c r="A2298">
        <v>59.4788</v>
      </c>
      <c r="B2298">
        <v>113</v>
      </c>
      <c r="C2298">
        <f t="shared" si="315"/>
        <v>12713</v>
      </c>
      <c r="E2298">
        <v>59.4788</v>
      </c>
      <c r="F2298">
        <v>92</v>
      </c>
      <c r="G2298">
        <f t="shared" si="316"/>
        <v>11292</v>
      </c>
      <c r="I2298">
        <v>59.4788</v>
      </c>
      <c r="J2298">
        <v>120</v>
      </c>
      <c r="K2298">
        <f t="shared" si="317"/>
        <v>9920</v>
      </c>
      <c r="M2298">
        <v>59.4788</v>
      </c>
      <c r="N2298">
        <v>138</v>
      </c>
      <c r="O2298">
        <f t="shared" si="318"/>
        <v>8538</v>
      </c>
      <c r="Q2298">
        <v>59.4788</v>
      </c>
      <c r="R2298">
        <v>133</v>
      </c>
      <c r="S2298">
        <f t="shared" si="319"/>
        <v>7133</v>
      </c>
      <c r="U2298">
        <v>59.4788</v>
      </c>
      <c r="V2298">
        <v>145</v>
      </c>
      <c r="W2298">
        <f t="shared" si="320"/>
        <v>5745</v>
      </c>
      <c r="Y2298">
        <v>59.4788</v>
      </c>
      <c r="Z2298">
        <v>219</v>
      </c>
      <c r="AA2298">
        <f t="shared" si="321"/>
        <v>4419</v>
      </c>
      <c r="AC2298">
        <v>59.4788</v>
      </c>
      <c r="AD2298">
        <v>229</v>
      </c>
      <c r="AE2298">
        <f t="shared" si="322"/>
        <v>3379</v>
      </c>
      <c r="AG2298">
        <v>59.4788</v>
      </c>
      <c r="AH2298">
        <v>254</v>
      </c>
      <c r="AI2298">
        <f t="shared" si="323"/>
        <v>2214</v>
      </c>
    </row>
    <row r="2299" spans="1:35">
      <c r="A2299">
        <v>59.503399999999999</v>
      </c>
      <c r="B2299">
        <v>103</v>
      </c>
      <c r="C2299">
        <f t="shared" si="315"/>
        <v>12703</v>
      </c>
      <c r="E2299">
        <v>59.503399999999999</v>
      </c>
      <c r="F2299">
        <v>111</v>
      </c>
      <c r="G2299">
        <f t="shared" si="316"/>
        <v>11311</v>
      </c>
      <c r="I2299">
        <v>59.503399999999999</v>
      </c>
      <c r="J2299">
        <v>102</v>
      </c>
      <c r="K2299">
        <f t="shared" si="317"/>
        <v>9902</v>
      </c>
      <c r="M2299">
        <v>59.503399999999999</v>
      </c>
      <c r="N2299">
        <v>147</v>
      </c>
      <c r="O2299">
        <f t="shared" si="318"/>
        <v>8547</v>
      </c>
      <c r="Q2299">
        <v>59.503399999999999</v>
      </c>
      <c r="R2299">
        <v>109</v>
      </c>
      <c r="S2299">
        <f t="shared" si="319"/>
        <v>7109</v>
      </c>
      <c r="U2299">
        <v>59.503399999999999</v>
      </c>
      <c r="V2299">
        <v>202</v>
      </c>
      <c r="W2299">
        <f t="shared" si="320"/>
        <v>5802</v>
      </c>
      <c r="Y2299">
        <v>59.503399999999999</v>
      </c>
      <c r="Z2299">
        <v>260</v>
      </c>
      <c r="AA2299">
        <f t="shared" si="321"/>
        <v>4460</v>
      </c>
      <c r="AC2299">
        <v>59.503399999999999</v>
      </c>
      <c r="AD2299">
        <v>257</v>
      </c>
      <c r="AE2299">
        <f t="shared" si="322"/>
        <v>3407</v>
      </c>
      <c r="AG2299">
        <v>59.503399999999999</v>
      </c>
      <c r="AH2299">
        <v>265</v>
      </c>
      <c r="AI2299">
        <f t="shared" si="323"/>
        <v>2225</v>
      </c>
    </row>
    <row r="2300" spans="1:35">
      <c r="A2300">
        <v>59.527999999999999</v>
      </c>
      <c r="B2300">
        <v>130</v>
      </c>
      <c r="C2300">
        <f t="shared" si="315"/>
        <v>12730</v>
      </c>
      <c r="E2300">
        <v>59.527999999999999</v>
      </c>
      <c r="F2300">
        <v>118</v>
      </c>
      <c r="G2300">
        <f t="shared" si="316"/>
        <v>11318</v>
      </c>
      <c r="I2300">
        <v>59.527999999999999</v>
      </c>
      <c r="J2300">
        <v>99</v>
      </c>
      <c r="K2300">
        <f t="shared" si="317"/>
        <v>9899</v>
      </c>
      <c r="M2300">
        <v>59.527999999999999</v>
      </c>
      <c r="N2300">
        <v>147</v>
      </c>
      <c r="O2300">
        <f t="shared" si="318"/>
        <v>8547</v>
      </c>
      <c r="Q2300">
        <v>59.527999999999999</v>
      </c>
      <c r="R2300">
        <v>113</v>
      </c>
      <c r="S2300">
        <f t="shared" si="319"/>
        <v>7113</v>
      </c>
      <c r="U2300">
        <v>59.527999999999999</v>
      </c>
      <c r="V2300">
        <v>148</v>
      </c>
      <c r="W2300">
        <f t="shared" si="320"/>
        <v>5748</v>
      </c>
      <c r="Y2300">
        <v>59.527999999999999</v>
      </c>
      <c r="Z2300">
        <v>272</v>
      </c>
      <c r="AA2300">
        <f t="shared" si="321"/>
        <v>4472</v>
      </c>
      <c r="AC2300">
        <v>59.527999999999999</v>
      </c>
      <c r="AD2300">
        <v>254</v>
      </c>
      <c r="AE2300">
        <f t="shared" si="322"/>
        <v>3404</v>
      </c>
      <c r="AG2300">
        <v>59.527999999999999</v>
      </c>
      <c r="AH2300">
        <v>221</v>
      </c>
      <c r="AI2300">
        <f t="shared" si="323"/>
        <v>2181</v>
      </c>
    </row>
    <row r="2301" spans="1:35">
      <c r="A2301">
        <v>59.552599999999998</v>
      </c>
      <c r="B2301">
        <v>106</v>
      </c>
      <c r="C2301">
        <f t="shared" si="315"/>
        <v>12706</v>
      </c>
      <c r="E2301">
        <v>59.552599999999998</v>
      </c>
      <c r="F2301">
        <v>130</v>
      </c>
      <c r="G2301">
        <f t="shared" si="316"/>
        <v>11330</v>
      </c>
      <c r="I2301">
        <v>59.552599999999998</v>
      </c>
      <c r="J2301">
        <v>112</v>
      </c>
      <c r="K2301">
        <f t="shared" si="317"/>
        <v>9912</v>
      </c>
      <c r="M2301">
        <v>59.552599999999998</v>
      </c>
      <c r="N2301">
        <v>145</v>
      </c>
      <c r="O2301">
        <f t="shared" si="318"/>
        <v>8545</v>
      </c>
      <c r="Q2301">
        <v>59.552599999999998</v>
      </c>
      <c r="R2301">
        <v>124</v>
      </c>
      <c r="S2301">
        <f t="shared" si="319"/>
        <v>7124</v>
      </c>
      <c r="U2301">
        <v>59.552599999999998</v>
      </c>
      <c r="V2301">
        <v>187</v>
      </c>
      <c r="W2301">
        <f t="shared" si="320"/>
        <v>5787</v>
      </c>
      <c r="Y2301">
        <v>59.552599999999998</v>
      </c>
      <c r="Z2301">
        <v>264</v>
      </c>
      <c r="AA2301">
        <f t="shared" si="321"/>
        <v>4464</v>
      </c>
      <c r="AC2301">
        <v>59.552599999999998</v>
      </c>
      <c r="AD2301">
        <v>228</v>
      </c>
      <c r="AE2301">
        <f t="shared" si="322"/>
        <v>3378</v>
      </c>
      <c r="AG2301">
        <v>59.552599999999998</v>
      </c>
      <c r="AH2301">
        <v>263</v>
      </c>
      <c r="AI2301">
        <f t="shared" si="323"/>
        <v>2223</v>
      </c>
    </row>
    <row r="2302" spans="1:35">
      <c r="A2302">
        <v>59.577199999999998</v>
      </c>
      <c r="B2302">
        <v>113</v>
      </c>
      <c r="C2302">
        <f t="shared" si="315"/>
        <v>12713</v>
      </c>
      <c r="E2302">
        <v>59.577199999999998</v>
      </c>
      <c r="F2302">
        <v>119</v>
      </c>
      <c r="G2302">
        <f t="shared" si="316"/>
        <v>11319</v>
      </c>
      <c r="I2302">
        <v>59.577199999999998</v>
      </c>
      <c r="J2302">
        <v>105</v>
      </c>
      <c r="K2302">
        <f t="shared" si="317"/>
        <v>9905</v>
      </c>
      <c r="M2302">
        <v>59.577199999999998</v>
      </c>
      <c r="N2302">
        <v>136</v>
      </c>
      <c r="O2302">
        <f t="shared" si="318"/>
        <v>8536</v>
      </c>
      <c r="Q2302">
        <v>59.577199999999998</v>
      </c>
      <c r="R2302">
        <v>115</v>
      </c>
      <c r="S2302">
        <f t="shared" si="319"/>
        <v>7115</v>
      </c>
      <c r="U2302">
        <v>59.577199999999998</v>
      </c>
      <c r="V2302">
        <v>187</v>
      </c>
      <c r="W2302">
        <f t="shared" si="320"/>
        <v>5787</v>
      </c>
      <c r="Y2302">
        <v>59.577199999999998</v>
      </c>
      <c r="Z2302">
        <v>251</v>
      </c>
      <c r="AA2302">
        <f t="shared" si="321"/>
        <v>4451</v>
      </c>
      <c r="AC2302">
        <v>59.577199999999998</v>
      </c>
      <c r="AD2302">
        <v>243</v>
      </c>
      <c r="AE2302">
        <f t="shared" si="322"/>
        <v>3393</v>
      </c>
      <c r="AG2302">
        <v>59.577199999999998</v>
      </c>
      <c r="AH2302">
        <v>245</v>
      </c>
      <c r="AI2302">
        <f t="shared" si="323"/>
        <v>2205</v>
      </c>
    </row>
    <row r="2303" spans="1:35">
      <c r="A2303">
        <v>59.601799999999997</v>
      </c>
      <c r="B2303">
        <v>110</v>
      </c>
      <c r="C2303">
        <f t="shared" si="315"/>
        <v>12710</v>
      </c>
      <c r="E2303">
        <v>59.601799999999997</v>
      </c>
      <c r="F2303">
        <v>134</v>
      </c>
      <c r="G2303">
        <f t="shared" si="316"/>
        <v>11334</v>
      </c>
      <c r="I2303">
        <v>59.601799999999997</v>
      </c>
      <c r="J2303">
        <v>129</v>
      </c>
      <c r="K2303">
        <f t="shared" si="317"/>
        <v>9929</v>
      </c>
      <c r="M2303">
        <v>59.601799999999997</v>
      </c>
      <c r="N2303">
        <v>151</v>
      </c>
      <c r="O2303">
        <f t="shared" si="318"/>
        <v>8551</v>
      </c>
      <c r="Q2303">
        <v>59.601799999999997</v>
      </c>
      <c r="R2303">
        <v>117</v>
      </c>
      <c r="S2303">
        <f t="shared" si="319"/>
        <v>7117</v>
      </c>
      <c r="U2303">
        <v>59.601799999999997</v>
      </c>
      <c r="V2303">
        <v>185</v>
      </c>
      <c r="W2303">
        <f t="shared" si="320"/>
        <v>5785</v>
      </c>
      <c r="Y2303">
        <v>59.601799999999997</v>
      </c>
      <c r="Z2303">
        <v>277</v>
      </c>
      <c r="AA2303">
        <f t="shared" si="321"/>
        <v>4477</v>
      </c>
      <c r="AC2303">
        <v>59.601799999999997</v>
      </c>
      <c r="AD2303">
        <v>263</v>
      </c>
      <c r="AE2303">
        <f t="shared" si="322"/>
        <v>3413</v>
      </c>
      <c r="AG2303">
        <v>59.601799999999997</v>
      </c>
      <c r="AH2303">
        <v>258</v>
      </c>
      <c r="AI2303">
        <f t="shared" si="323"/>
        <v>2218</v>
      </c>
    </row>
    <row r="2304" spans="1:35">
      <c r="A2304">
        <v>59.626399999999997</v>
      </c>
      <c r="B2304">
        <v>113</v>
      </c>
      <c r="C2304">
        <f t="shared" si="315"/>
        <v>12713</v>
      </c>
      <c r="E2304">
        <v>59.626399999999997</v>
      </c>
      <c r="F2304">
        <v>125</v>
      </c>
      <c r="G2304">
        <f t="shared" si="316"/>
        <v>11325</v>
      </c>
      <c r="I2304">
        <v>59.626399999999997</v>
      </c>
      <c r="J2304">
        <v>128</v>
      </c>
      <c r="K2304">
        <f t="shared" si="317"/>
        <v>9928</v>
      </c>
      <c r="M2304">
        <v>59.626399999999997</v>
      </c>
      <c r="N2304">
        <v>134</v>
      </c>
      <c r="O2304">
        <f t="shared" si="318"/>
        <v>8534</v>
      </c>
      <c r="Q2304">
        <v>59.626399999999997</v>
      </c>
      <c r="R2304">
        <v>120</v>
      </c>
      <c r="S2304">
        <f t="shared" si="319"/>
        <v>7120</v>
      </c>
      <c r="U2304">
        <v>59.626399999999997</v>
      </c>
      <c r="V2304">
        <v>204</v>
      </c>
      <c r="W2304">
        <f t="shared" si="320"/>
        <v>5804</v>
      </c>
      <c r="Y2304">
        <v>59.626399999999997</v>
      </c>
      <c r="Z2304">
        <v>237</v>
      </c>
      <c r="AA2304">
        <f t="shared" si="321"/>
        <v>4437</v>
      </c>
      <c r="AC2304">
        <v>59.626399999999997</v>
      </c>
      <c r="AD2304">
        <v>240</v>
      </c>
      <c r="AE2304">
        <f t="shared" si="322"/>
        <v>3390</v>
      </c>
      <c r="AG2304">
        <v>59.626399999999997</v>
      </c>
      <c r="AH2304">
        <v>261</v>
      </c>
      <c r="AI2304">
        <f t="shared" si="323"/>
        <v>2221</v>
      </c>
    </row>
    <row r="2305" spans="1:35">
      <c r="A2305">
        <v>59.651000000000003</v>
      </c>
      <c r="B2305">
        <v>120</v>
      </c>
      <c r="C2305">
        <f t="shared" si="315"/>
        <v>12720</v>
      </c>
      <c r="E2305">
        <v>59.651000000000003</v>
      </c>
      <c r="F2305">
        <v>126</v>
      </c>
      <c r="G2305">
        <f t="shared" si="316"/>
        <v>11326</v>
      </c>
      <c r="I2305">
        <v>59.651000000000003</v>
      </c>
      <c r="J2305">
        <v>138</v>
      </c>
      <c r="K2305">
        <f t="shared" si="317"/>
        <v>9938</v>
      </c>
      <c r="M2305">
        <v>59.651000000000003</v>
      </c>
      <c r="N2305">
        <v>157</v>
      </c>
      <c r="O2305">
        <f t="shared" si="318"/>
        <v>8557</v>
      </c>
      <c r="Q2305">
        <v>59.651000000000003</v>
      </c>
      <c r="R2305">
        <v>137</v>
      </c>
      <c r="S2305">
        <f t="shared" si="319"/>
        <v>7137</v>
      </c>
      <c r="U2305">
        <v>59.651000000000003</v>
      </c>
      <c r="V2305">
        <v>195</v>
      </c>
      <c r="W2305">
        <f t="shared" si="320"/>
        <v>5795</v>
      </c>
      <c r="Y2305">
        <v>59.651000000000003</v>
      </c>
      <c r="Z2305">
        <v>273</v>
      </c>
      <c r="AA2305">
        <f t="shared" si="321"/>
        <v>4473</v>
      </c>
      <c r="AC2305">
        <v>59.651000000000003</v>
      </c>
      <c r="AD2305">
        <v>243</v>
      </c>
      <c r="AE2305">
        <f t="shared" si="322"/>
        <v>3393</v>
      </c>
      <c r="AG2305">
        <v>59.651000000000003</v>
      </c>
      <c r="AH2305">
        <v>241</v>
      </c>
      <c r="AI2305">
        <f t="shared" si="323"/>
        <v>2201</v>
      </c>
    </row>
    <row r="2306" spans="1:35">
      <c r="A2306">
        <v>59.675600000000003</v>
      </c>
      <c r="B2306">
        <v>127</v>
      </c>
      <c r="C2306">
        <f t="shared" si="315"/>
        <v>12727</v>
      </c>
      <c r="E2306">
        <v>59.675600000000003</v>
      </c>
      <c r="F2306">
        <v>106</v>
      </c>
      <c r="G2306">
        <f t="shared" si="316"/>
        <v>11306</v>
      </c>
      <c r="I2306">
        <v>59.675600000000003</v>
      </c>
      <c r="J2306">
        <v>129</v>
      </c>
      <c r="K2306">
        <f t="shared" si="317"/>
        <v>9929</v>
      </c>
      <c r="M2306">
        <v>59.675600000000003</v>
      </c>
      <c r="N2306">
        <v>154</v>
      </c>
      <c r="O2306">
        <f t="shared" si="318"/>
        <v>8554</v>
      </c>
      <c r="Q2306">
        <v>59.675600000000003</v>
      </c>
      <c r="R2306">
        <v>130</v>
      </c>
      <c r="S2306">
        <f t="shared" si="319"/>
        <v>7130</v>
      </c>
      <c r="U2306">
        <v>59.675600000000003</v>
      </c>
      <c r="V2306">
        <v>205</v>
      </c>
      <c r="W2306">
        <f t="shared" si="320"/>
        <v>5805</v>
      </c>
      <c r="Y2306">
        <v>59.675600000000003</v>
      </c>
      <c r="Z2306">
        <v>274</v>
      </c>
      <c r="AA2306">
        <f t="shared" si="321"/>
        <v>4474</v>
      </c>
      <c r="AC2306">
        <v>59.675600000000003</v>
      </c>
      <c r="AD2306">
        <v>238</v>
      </c>
      <c r="AE2306">
        <f t="shared" si="322"/>
        <v>3388</v>
      </c>
      <c r="AG2306">
        <v>59.675600000000003</v>
      </c>
      <c r="AH2306">
        <v>262</v>
      </c>
      <c r="AI2306">
        <f t="shared" si="323"/>
        <v>2222</v>
      </c>
    </row>
    <row r="2307" spans="1:35">
      <c r="A2307">
        <v>59.700200000000002</v>
      </c>
      <c r="B2307">
        <v>123</v>
      </c>
      <c r="C2307">
        <f t="shared" ref="C2307:C2319" si="324">B2307+($C$1*9)</f>
        <v>12723</v>
      </c>
      <c r="E2307">
        <v>59.700200000000002</v>
      </c>
      <c r="F2307">
        <v>119</v>
      </c>
      <c r="G2307">
        <f t="shared" ref="G2307:G2319" si="325">F2307+($C$1*8)</f>
        <v>11319</v>
      </c>
      <c r="I2307">
        <v>59.700200000000002</v>
      </c>
      <c r="J2307">
        <v>116</v>
      </c>
      <c r="K2307">
        <f t="shared" ref="K2307:K2319" si="326">J2307+($C$1*7)</f>
        <v>9916</v>
      </c>
      <c r="M2307">
        <v>59.700200000000002</v>
      </c>
      <c r="N2307">
        <v>159</v>
      </c>
      <c r="O2307">
        <f t="shared" ref="O2307:O2319" si="327">N2307+($C$1*6)</f>
        <v>8559</v>
      </c>
      <c r="Q2307">
        <v>59.700200000000002</v>
      </c>
      <c r="R2307">
        <v>139</v>
      </c>
      <c r="S2307">
        <f t="shared" ref="S2307:S2319" si="328">R2307+($C$1*5)</f>
        <v>7139</v>
      </c>
      <c r="U2307">
        <v>59.700200000000002</v>
      </c>
      <c r="V2307">
        <v>213</v>
      </c>
      <c r="W2307">
        <f t="shared" ref="W2307:W2319" si="329">V2307+($C$1*4)</f>
        <v>5813</v>
      </c>
      <c r="Y2307">
        <v>59.700200000000002</v>
      </c>
      <c r="Z2307">
        <v>294</v>
      </c>
      <c r="AA2307">
        <f t="shared" ref="AA2307:AA2319" si="330">Z2307+($C$1*3)</f>
        <v>4494</v>
      </c>
      <c r="AC2307">
        <v>59.700200000000002</v>
      </c>
      <c r="AD2307">
        <v>254</v>
      </c>
      <c r="AE2307">
        <f t="shared" ref="AE2307:AE2319" si="331">AD2307+($C$1*2.25)</f>
        <v>3404</v>
      </c>
      <c r="AG2307">
        <v>59.700200000000002</v>
      </c>
      <c r="AH2307">
        <v>274</v>
      </c>
      <c r="AI2307">
        <f t="shared" ref="AI2307:AI2319" si="332">AH2307+($C$1*1.4)</f>
        <v>2234</v>
      </c>
    </row>
    <row r="2308" spans="1:35">
      <c r="A2308">
        <v>59.724800000000002</v>
      </c>
      <c r="B2308">
        <v>133</v>
      </c>
      <c r="C2308">
        <f t="shared" si="324"/>
        <v>12733</v>
      </c>
      <c r="E2308">
        <v>59.724800000000002</v>
      </c>
      <c r="F2308">
        <v>143</v>
      </c>
      <c r="G2308">
        <f t="shared" si="325"/>
        <v>11343</v>
      </c>
      <c r="I2308">
        <v>59.724800000000002</v>
      </c>
      <c r="J2308">
        <v>142</v>
      </c>
      <c r="K2308">
        <f t="shared" si="326"/>
        <v>9942</v>
      </c>
      <c r="M2308">
        <v>59.724800000000002</v>
      </c>
      <c r="N2308">
        <v>145</v>
      </c>
      <c r="O2308">
        <f t="shared" si="327"/>
        <v>8545</v>
      </c>
      <c r="Q2308">
        <v>59.724800000000002</v>
      </c>
      <c r="R2308">
        <v>139</v>
      </c>
      <c r="S2308">
        <f t="shared" si="328"/>
        <v>7139</v>
      </c>
      <c r="U2308">
        <v>59.724800000000002</v>
      </c>
      <c r="V2308">
        <v>188</v>
      </c>
      <c r="W2308">
        <f t="shared" si="329"/>
        <v>5788</v>
      </c>
      <c r="Y2308">
        <v>59.724800000000002</v>
      </c>
      <c r="Z2308">
        <v>266</v>
      </c>
      <c r="AA2308">
        <f t="shared" si="330"/>
        <v>4466</v>
      </c>
      <c r="AC2308">
        <v>59.724800000000002</v>
      </c>
      <c r="AD2308">
        <v>220</v>
      </c>
      <c r="AE2308">
        <f t="shared" si="331"/>
        <v>3370</v>
      </c>
      <c r="AG2308">
        <v>59.724800000000002</v>
      </c>
      <c r="AH2308">
        <v>265</v>
      </c>
      <c r="AI2308">
        <f t="shared" si="332"/>
        <v>2225</v>
      </c>
    </row>
    <row r="2309" spans="1:35">
      <c r="A2309">
        <v>59.749400000000001</v>
      </c>
      <c r="B2309">
        <v>157</v>
      </c>
      <c r="C2309">
        <f t="shared" si="324"/>
        <v>12757</v>
      </c>
      <c r="E2309">
        <v>59.749400000000001</v>
      </c>
      <c r="F2309">
        <v>132</v>
      </c>
      <c r="G2309">
        <f t="shared" si="325"/>
        <v>11332</v>
      </c>
      <c r="I2309">
        <v>59.749400000000001</v>
      </c>
      <c r="J2309">
        <v>127</v>
      </c>
      <c r="K2309">
        <f t="shared" si="326"/>
        <v>9927</v>
      </c>
      <c r="M2309">
        <v>59.749400000000001</v>
      </c>
      <c r="N2309">
        <v>162</v>
      </c>
      <c r="O2309">
        <f t="shared" si="327"/>
        <v>8562</v>
      </c>
      <c r="Q2309">
        <v>59.749400000000001</v>
      </c>
      <c r="R2309">
        <v>139</v>
      </c>
      <c r="S2309">
        <f t="shared" si="328"/>
        <v>7139</v>
      </c>
      <c r="U2309">
        <v>59.749400000000001</v>
      </c>
      <c r="V2309">
        <v>198</v>
      </c>
      <c r="W2309">
        <f t="shared" si="329"/>
        <v>5798</v>
      </c>
      <c r="Y2309">
        <v>59.749400000000001</v>
      </c>
      <c r="Z2309">
        <v>252</v>
      </c>
      <c r="AA2309">
        <f t="shared" si="330"/>
        <v>4452</v>
      </c>
      <c r="AC2309">
        <v>59.749400000000001</v>
      </c>
      <c r="AD2309">
        <v>241</v>
      </c>
      <c r="AE2309">
        <f t="shared" si="331"/>
        <v>3391</v>
      </c>
      <c r="AG2309">
        <v>59.749400000000001</v>
      </c>
      <c r="AH2309">
        <v>290</v>
      </c>
      <c r="AI2309">
        <f t="shared" si="332"/>
        <v>2250</v>
      </c>
    </row>
    <row r="2310" spans="1:35">
      <c r="A2310">
        <v>59.774000000000001</v>
      </c>
      <c r="B2310">
        <v>136</v>
      </c>
      <c r="C2310">
        <f t="shared" si="324"/>
        <v>12736</v>
      </c>
      <c r="E2310">
        <v>59.774000000000001</v>
      </c>
      <c r="F2310">
        <v>132</v>
      </c>
      <c r="G2310">
        <f t="shared" si="325"/>
        <v>11332</v>
      </c>
      <c r="I2310">
        <v>59.774000000000001</v>
      </c>
      <c r="J2310">
        <v>132</v>
      </c>
      <c r="K2310">
        <f t="shared" si="326"/>
        <v>9932</v>
      </c>
      <c r="M2310">
        <v>59.774000000000001</v>
      </c>
      <c r="N2310">
        <v>148</v>
      </c>
      <c r="O2310">
        <f t="shared" si="327"/>
        <v>8548</v>
      </c>
      <c r="Q2310">
        <v>59.774000000000001</v>
      </c>
      <c r="R2310">
        <v>135</v>
      </c>
      <c r="S2310">
        <f t="shared" si="328"/>
        <v>7135</v>
      </c>
      <c r="U2310">
        <v>59.774000000000001</v>
      </c>
      <c r="V2310">
        <v>194</v>
      </c>
      <c r="W2310">
        <f t="shared" si="329"/>
        <v>5794</v>
      </c>
      <c r="Y2310">
        <v>59.774000000000001</v>
      </c>
      <c r="Z2310">
        <v>271</v>
      </c>
      <c r="AA2310">
        <f t="shared" si="330"/>
        <v>4471</v>
      </c>
      <c r="AC2310">
        <v>59.774000000000001</v>
      </c>
      <c r="AD2310">
        <v>228</v>
      </c>
      <c r="AE2310">
        <f t="shared" si="331"/>
        <v>3378</v>
      </c>
      <c r="AG2310">
        <v>59.774000000000001</v>
      </c>
      <c r="AH2310">
        <v>250</v>
      </c>
      <c r="AI2310">
        <f t="shared" si="332"/>
        <v>2210</v>
      </c>
    </row>
    <row r="2311" spans="1:35">
      <c r="A2311">
        <v>59.7986</v>
      </c>
      <c r="B2311">
        <v>147</v>
      </c>
      <c r="C2311">
        <f t="shared" si="324"/>
        <v>12747</v>
      </c>
      <c r="E2311">
        <v>59.7986</v>
      </c>
      <c r="F2311">
        <v>150</v>
      </c>
      <c r="G2311">
        <f t="shared" si="325"/>
        <v>11350</v>
      </c>
      <c r="I2311">
        <v>59.7986</v>
      </c>
      <c r="J2311">
        <v>137</v>
      </c>
      <c r="K2311">
        <f t="shared" si="326"/>
        <v>9937</v>
      </c>
      <c r="M2311">
        <v>59.7986</v>
      </c>
      <c r="N2311">
        <v>167</v>
      </c>
      <c r="O2311">
        <f t="shared" si="327"/>
        <v>8567</v>
      </c>
      <c r="Q2311">
        <v>59.7986</v>
      </c>
      <c r="R2311">
        <v>154</v>
      </c>
      <c r="S2311">
        <f t="shared" si="328"/>
        <v>7154</v>
      </c>
      <c r="U2311">
        <v>59.7986</v>
      </c>
      <c r="V2311">
        <v>197</v>
      </c>
      <c r="W2311">
        <f t="shared" si="329"/>
        <v>5797</v>
      </c>
      <c r="Y2311">
        <v>59.7986</v>
      </c>
      <c r="Z2311">
        <v>247</v>
      </c>
      <c r="AA2311">
        <f t="shared" si="330"/>
        <v>4447</v>
      </c>
      <c r="AC2311">
        <v>59.7986</v>
      </c>
      <c r="AD2311">
        <v>246</v>
      </c>
      <c r="AE2311">
        <f t="shared" si="331"/>
        <v>3396</v>
      </c>
      <c r="AG2311">
        <v>59.7986</v>
      </c>
      <c r="AH2311">
        <v>236</v>
      </c>
      <c r="AI2311">
        <f t="shared" si="332"/>
        <v>2196</v>
      </c>
    </row>
    <row r="2312" spans="1:35">
      <c r="A2312">
        <v>59.8232</v>
      </c>
      <c r="B2312">
        <v>128</v>
      </c>
      <c r="C2312">
        <f t="shared" si="324"/>
        <v>12728</v>
      </c>
      <c r="E2312">
        <v>59.8232</v>
      </c>
      <c r="F2312">
        <v>151</v>
      </c>
      <c r="G2312">
        <f t="shared" si="325"/>
        <v>11351</v>
      </c>
      <c r="I2312">
        <v>59.8232</v>
      </c>
      <c r="J2312">
        <v>137</v>
      </c>
      <c r="K2312">
        <f t="shared" si="326"/>
        <v>9937</v>
      </c>
      <c r="M2312">
        <v>59.8232</v>
      </c>
      <c r="N2312">
        <v>166</v>
      </c>
      <c r="O2312">
        <f t="shared" si="327"/>
        <v>8566</v>
      </c>
      <c r="Q2312">
        <v>59.8232</v>
      </c>
      <c r="R2312">
        <v>103</v>
      </c>
      <c r="S2312">
        <f t="shared" si="328"/>
        <v>7103</v>
      </c>
      <c r="U2312">
        <v>59.8232</v>
      </c>
      <c r="V2312">
        <v>199</v>
      </c>
      <c r="W2312">
        <f t="shared" si="329"/>
        <v>5799</v>
      </c>
      <c r="Y2312">
        <v>59.8232</v>
      </c>
      <c r="Z2312">
        <v>258</v>
      </c>
      <c r="AA2312">
        <f t="shared" si="330"/>
        <v>4458</v>
      </c>
      <c r="AC2312">
        <v>59.8232</v>
      </c>
      <c r="AD2312">
        <v>227</v>
      </c>
      <c r="AE2312">
        <f t="shared" si="331"/>
        <v>3377</v>
      </c>
      <c r="AG2312">
        <v>59.8232</v>
      </c>
      <c r="AH2312">
        <v>260</v>
      </c>
      <c r="AI2312">
        <f t="shared" si="332"/>
        <v>2220</v>
      </c>
    </row>
    <row r="2313" spans="1:35">
      <c r="A2313">
        <v>59.847799999999999</v>
      </c>
      <c r="B2313">
        <v>145</v>
      </c>
      <c r="C2313">
        <f t="shared" si="324"/>
        <v>12745</v>
      </c>
      <c r="E2313">
        <v>59.847799999999999</v>
      </c>
      <c r="F2313">
        <v>146</v>
      </c>
      <c r="G2313">
        <f t="shared" si="325"/>
        <v>11346</v>
      </c>
      <c r="I2313">
        <v>59.847799999999999</v>
      </c>
      <c r="J2313">
        <v>145</v>
      </c>
      <c r="K2313">
        <f t="shared" si="326"/>
        <v>9945</v>
      </c>
      <c r="M2313">
        <v>59.847799999999999</v>
      </c>
      <c r="N2313">
        <v>156</v>
      </c>
      <c r="O2313">
        <f t="shared" si="327"/>
        <v>8556</v>
      </c>
      <c r="Q2313">
        <v>59.847799999999999</v>
      </c>
      <c r="R2313">
        <v>124</v>
      </c>
      <c r="S2313">
        <f t="shared" si="328"/>
        <v>7124</v>
      </c>
      <c r="U2313">
        <v>59.847799999999999</v>
      </c>
      <c r="V2313">
        <v>203</v>
      </c>
      <c r="W2313">
        <f t="shared" si="329"/>
        <v>5803</v>
      </c>
      <c r="Y2313">
        <v>59.847799999999999</v>
      </c>
      <c r="Z2313">
        <v>251</v>
      </c>
      <c r="AA2313">
        <f t="shared" si="330"/>
        <v>4451</v>
      </c>
      <c r="AC2313">
        <v>59.847799999999999</v>
      </c>
      <c r="AD2313">
        <v>277</v>
      </c>
      <c r="AE2313">
        <f t="shared" si="331"/>
        <v>3427</v>
      </c>
      <c r="AG2313">
        <v>59.847799999999999</v>
      </c>
      <c r="AH2313">
        <v>266</v>
      </c>
      <c r="AI2313">
        <f t="shared" si="332"/>
        <v>2226</v>
      </c>
    </row>
    <row r="2314" spans="1:35">
      <c r="A2314">
        <v>59.872399999999999</v>
      </c>
      <c r="B2314">
        <v>157</v>
      </c>
      <c r="C2314">
        <f t="shared" si="324"/>
        <v>12757</v>
      </c>
      <c r="E2314">
        <v>59.872399999999999</v>
      </c>
      <c r="F2314">
        <v>151</v>
      </c>
      <c r="G2314">
        <f t="shared" si="325"/>
        <v>11351</v>
      </c>
      <c r="I2314">
        <v>59.872399999999999</v>
      </c>
      <c r="J2314">
        <v>128</v>
      </c>
      <c r="K2314">
        <f t="shared" si="326"/>
        <v>9928</v>
      </c>
      <c r="M2314">
        <v>59.872399999999999</v>
      </c>
      <c r="N2314">
        <v>190</v>
      </c>
      <c r="O2314">
        <f t="shared" si="327"/>
        <v>8590</v>
      </c>
      <c r="Q2314">
        <v>59.872399999999999</v>
      </c>
      <c r="R2314">
        <v>125</v>
      </c>
      <c r="S2314">
        <f t="shared" si="328"/>
        <v>7125</v>
      </c>
      <c r="U2314">
        <v>59.872399999999999</v>
      </c>
      <c r="V2314">
        <v>187</v>
      </c>
      <c r="W2314">
        <f t="shared" si="329"/>
        <v>5787</v>
      </c>
      <c r="Y2314">
        <v>59.872399999999999</v>
      </c>
      <c r="Z2314">
        <v>247</v>
      </c>
      <c r="AA2314">
        <f t="shared" si="330"/>
        <v>4447</v>
      </c>
      <c r="AC2314">
        <v>59.872399999999999</v>
      </c>
      <c r="AD2314">
        <v>232</v>
      </c>
      <c r="AE2314">
        <f t="shared" si="331"/>
        <v>3382</v>
      </c>
      <c r="AG2314">
        <v>59.872399999999999</v>
      </c>
      <c r="AH2314">
        <v>267</v>
      </c>
      <c r="AI2314">
        <f t="shared" si="332"/>
        <v>2227</v>
      </c>
    </row>
    <row r="2315" spans="1:35">
      <c r="A2315">
        <v>59.896999999999998</v>
      </c>
      <c r="B2315">
        <v>153</v>
      </c>
      <c r="C2315">
        <f t="shared" si="324"/>
        <v>12753</v>
      </c>
      <c r="E2315">
        <v>59.896999999999998</v>
      </c>
      <c r="F2315">
        <v>134</v>
      </c>
      <c r="G2315">
        <f t="shared" si="325"/>
        <v>11334</v>
      </c>
      <c r="I2315">
        <v>59.896999999999998</v>
      </c>
      <c r="J2315">
        <v>143</v>
      </c>
      <c r="K2315">
        <f t="shared" si="326"/>
        <v>9943</v>
      </c>
      <c r="M2315">
        <v>59.896999999999998</v>
      </c>
      <c r="N2315">
        <v>167</v>
      </c>
      <c r="O2315">
        <f t="shared" si="327"/>
        <v>8567</v>
      </c>
      <c r="Q2315">
        <v>59.896999999999998</v>
      </c>
      <c r="R2315">
        <v>147</v>
      </c>
      <c r="S2315">
        <f t="shared" si="328"/>
        <v>7147</v>
      </c>
      <c r="U2315">
        <v>59.896999999999998</v>
      </c>
      <c r="V2315">
        <v>190</v>
      </c>
      <c r="W2315">
        <f t="shared" si="329"/>
        <v>5790</v>
      </c>
      <c r="Y2315">
        <v>59.896999999999998</v>
      </c>
      <c r="Z2315">
        <v>286</v>
      </c>
      <c r="AA2315">
        <f t="shared" si="330"/>
        <v>4486</v>
      </c>
      <c r="AC2315">
        <v>59.896999999999998</v>
      </c>
      <c r="AD2315">
        <v>229</v>
      </c>
      <c r="AE2315">
        <f t="shared" si="331"/>
        <v>3379</v>
      </c>
      <c r="AG2315">
        <v>59.896999999999998</v>
      </c>
      <c r="AH2315">
        <v>254</v>
      </c>
      <c r="AI2315">
        <f t="shared" si="332"/>
        <v>2214</v>
      </c>
    </row>
    <row r="2316" spans="1:35">
      <c r="A2316">
        <v>59.921599999999998</v>
      </c>
      <c r="B2316">
        <v>159</v>
      </c>
      <c r="C2316">
        <f t="shared" si="324"/>
        <v>12759</v>
      </c>
      <c r="E2316">
        <v>59.921599999999998</v>
      </c>
      <c r="F2316">
        <v>141</v>
      </c>
      <c r="G2316">
        <f t="shared" si="325"/>
        <v>11341</v>
      </c>
      <c r="I2316">
        <v>59.921599999999998</v>
      </c>
      <c r="J2316">
        <v>144</v>
      </c>
      <c r="K2316">
        <f t="shared" si="326"/>
        <v>9944</v>
      </c>
      <c r="M2316">
        <v>59.921599999999998</v>
      </c>
      <c r="N2316">
        <v>161</v>
      </c>
      <c r="O2316">
        <f t="shared" si="327"/>
        <v>8561</v>
      </c>
      <c r="Q2316">
        <v>59.921599999999998</v>
      </c>
      <c r="R2316">
        <v>122</v>
      </c>
      <c r="S2316">
        <f t="shared" si="328"/>
        <v>7122</v>
      </c>
      <c r="U2316">
        <v>59.921599999999998</v>
      </c>
      <c r="V2316">
        <v>204</v>
      </c>
      <c r="W2316">
        <f t="shared" si="329"/>
        <v>5804</v>
      </c>
      <c r="Y2316">
        <v>59.921599999999998</v>
      </c>
      <c r="Z2316">
        <v>249</v>
      </c>
      <c r="AA2316">
        <f t="shared" si="330"/>
        <v>4449</v>
      </c>
      <c r="AC2316">
        <v>59.921599999999998</v>
      </c>
      <c r="AD2316">
        <v>235</v>
      </c>
      <c r="AE2316">
        <f t="shared" si="331"/>
        <v>3385</v>
      </c>
      <c r="AG2316">
        <v>59.921599999999998</v>
      </c>
      <c r="AH2316">
        <v>252</v>
      </c>
      <c r="AI2316">
        <f t="shared" si="332"/>
        <v>2212</v>
      </c>
    </row>
    <row r="2317" spans="1:35">
      <c r="A2317">
        <v>59.946199999999997</v>
      </c>
      <c r="B2317">
        <v>155</v>
      </c>
      <c r="C2317">
        <f t="shared" si="324"/>
        <v>12755</v>
      </c>
      <c r="E2317">
        <v>59.946199999999997</v>
      </c>
      <c r="F2317">
        <v>150</v>
      </c>
      <c r="G2317">
        <f t="shared" si="325"/>
        <v>11350</v>
      </c>
      <c r="I2317">
        <v>59.946199999999997</v>
      </c>
      <c r="J2317">
        <v>145</v>
      </c>
      <c r="K2317">
        <f t="shared" si="326"/>
        <v>9945</v>
      </c>
      <c r="M2317">
        <v>59.946199999999997</v>
      </c>
      <c r="N2317">
        <v>160</v>
      </c>
      <c r="O2317">
        <f t="shared" si="327"/>
        <v>8560</v>
      </c>
      <c r="Q2317">
        <v>59.946199999999997</v>
      </c>
      <c r="R2317">
        <v>142</v>
      </c>
      <c r="S2317">
        <f t="shared" si="328"/>
        <v>7142</v>
      </c>
      <c r="U2317">
        <v>59.946199999999997</v>
      </c>
      <c r="V2317">
        <v>215</v>
      </c>
      <c r="W2317">
        <f t="shared" si="329"/>
        <v>5815</v>
      </c>
      <c r="Y2317">
        <v>59.946199999999997</v>
      </c>
      <c r="Z2317">
        <v>232</v>
      </c>
      <c r="AA2317">
        <f t="shared" si="330"/>
        <v>4432</v>
      </c>
      <c r="AC2317">
        <v>59.946199999999997</v>
      </c>
      <c r="AD2317">
        <v>251</v>
      </c>
      <c r="AE2317">
        <f t="shared" si="331"/>
        <v>3401</v>
      </c>
      <c r="AG2317">
        <v>59.946199999999997</v>
      </c>
      <c r="AH2317">
        <v>270</v>
      </c>
      <c r="AI2317">
        <f t="shared" si="332"/>
        <v>2230</v>
      </c>
    </row>
    <row r="2318" spans="1:35">
      <c r="A2318">
        <v>59.970799999999997</v>
      </c>
      <c r="B2318">
        <v>150</v>
      </c>
      <c r="C2318">
        <f t="shared" si="324"/>
        <v>12750</v>
      </c>
      <c r="E2318">
        <v>59.970799999999997</v>
      </c>
      <c r="F2318">
        <v>141</v>
      </c>
      <c r="G2318">
        <f t="shared" si="325"/>
        <v>11341</v>
      </c>
      <c r="I2318">
        <v>59.970799999999997</v>
      </c>
      <c r="J2318">
        <v>161</v>
      </c>
      <c r="K2318">
        <f t="shared" si="326"/>
        <v>9961</v>
      </c>
      <c r="M2318">
        <v>59.970799999999997</v>
      </c>
      <c r="N2318">
        <v>178</v>
      </c>
      <c r="O2318">
        <f t="shared" si="327"/>
        <v>8578</v>
      </c>
      <c r="Q2318">
        <v>59.970799999999997</v>
      </c>
      <c r="R2318">
        <v>142</v>
      </c>
      <c r="S2318">
        <f t="shared" si="328"/>
        <v>7142</v>
      </c>
      <c r="U2318">
        <v>59.970799999999997</v>
      </c>
      <c r="V2318">
        <v>196</v>
      </c>
      <c r="W2318">
        <f t="shared" si="329"/>
        <v>5796</v>
      </c>
      <c r="Y2318">
        <v>59.970799999999997</v>
      </c>
      <c r="Z2318">
        <v>248</v>
      </c>
      <c r="AA2318">
        <f t="shared" si="330"/>
        <v>4448</v>
      </c>
      <c r="AC2318">
        <v>59.970799999999997</v>
      </c>
      <c r="AD2318">
        <v>239</v>
      </c>
      <c r="AE2318">
        <f t="shared" si="331"/>
        <v>3389</v>
      </c>
      <c r="AG2318">
        <v>59.970799999999997</v>
      </c>
      <c r="AH2318">
        <v>241</v>
      </c>
      <c r="AI2318">
        <f t="shared" si="332"/>
        <v>2201</v>
      </c>
    </row>
    <row r="2319" spans="1:35">
      <c r="A2319">
        <v>59.995399999999997</v>
      </c>
      <c r="B2319">
        <v>138</v>
      </c>
      <c r="C2319">
        <f t="shared" si="324"/>
        <v>12738</v>
      </c>
      <c r="E2319">
        <v>59.995399999999997</v>
      </c>
      <c r="F2319">
        <v>161</v>
      </c>
      <c r="G2319">
        <f t="shared" si="325"/>
        <v>11361</v>
      </c>
      <c r="I2319">
        <v>59.995399999999997</v>
      </c>
      <c r="J2319">
        <v>137</v>
      </c>
      <c r="K2319">
        <f t="shared" si="326"/>
        <v>9937</v>
      </c>
      <c r="M2319">
        <v>59.995399999999997</v>
      </c>
      <c r="N2319">
        <v>192</v>
      </c>
      <c r="O2319">
        <f t="shared" si="327"/>
        <v>8592</v>
      </c>
      <c r="Q2319">
        <v>59.995399999999997</v>
      </c>
      <c r="R2319">
        <v>126</v>
      </c>
      <c r="S2319">
        <f t="shared" si="328"/>
        <v>7126</v>
      </c>
      <c r="U2319">
        <v>59.995399999999997</v>
      </c>
      <c r="V2319">
        <v>206</v>
      </c>
      <c r="W2319">
        <f t="shared" si="329"/>
        <v>5806</v>
      </c>
      <c r="Y2319">
        <v>59.995399999999997</v>
      </c>
      <c r="Z2319">
        <v>267</v>
      </c>
      <c r="AA2319">
        <f t="shared" si="330"/>
        <v>4467</v>
      </c>
      <c r="AC2319">
        <v>59.995399999999997</v>
      </c>
      <c r="AD2319">
        <v>225</v>
      </c>
      <c r="AE2319">
        <f t="shared" si="331"/>
        <v>3375</v>
      </c>
      <c r="AG2319">
        <v>59.995399999999997</v>
      </c>
      <c r="AH2319">
        <v>259</v>
      </c>
      <c r="AI2319">
        <f t="shared" si="332"/>
        <v>2219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workbookViewId="0">
      <selection activeCell="Q1" sqref="Q1"/>
    </sheetView>
  </sheetViews>
  <sheetFormatPr defaultRowHeight="15"/>
  <cols>
    <col min="1" max="1" width="14.5703125" bestFit="1" customWidth="1"/>
    <col min="2" max="3" width="9.42578125" customWidth="1"/>
    <col min="16" max="16" width="9.5703125" customWidth="1"/>
    <col min="28" max="29" width="12" bestFit="1" customWidth="1"/>
    <col min="30" max="30" width="11" bestFit="1" customWidth="1"/>
  </cols>
  <sheetData>
    <row r="1" spans="1:31" ht="18">
      <c r="A1" s="44" t="s">
        <v>0</v>
      </c>
      <c r="B1" s="44"/>
      <c r="C1" s="44"/>
      <c r="D1" s="44"/>
      <c r="E1" s="4"/>
      <c r="Y1" t="s">
        <v>30</v>
      </c>
      <c r="Z1">
        <v>0.5</v>
      </c>
    </row>
    <row r="2" spans="1:31">
      <c r="A2" s="5"/>
      <c r="B2" s="5"/>
      <c r="C2" s="4"/>
      <c r="D2" s="4"/>
      <c r="E2" s="4"/>
      <c r="T2" s="40"/>
      <c r="U2" s="40"/>
      <c r="V2" s="40"/>
      <c r="W2" s="40"/>
      <c r="X2" s="40"/>
      <c r="Y2" t="s">
        <v>31</v>
      </c>
      <c r="Z2">
        <v>5.0000000000000002E-5</v>
      </c>
      <c r="AA2" s="40"/>
    </row>
    <row r="3" spans="1:31">
      <c r="A3" s="45" t="s">
        <v>1</v>
      </c>
      <c r="B3" s="6"/>
      <c r="C3" s="46" t="s">
        <v>2</v>
      </c>
      <c r="D3" s="46"/>
      <c r="E3" s="46"/>
      <c r="F3" s="46" t="s">
        <v>3</v>
      </c>
      <c r="G3" s="46"/>
      <c r="H3" s="46"/>
      <c r="J3" s="47" t="s">
        <v>27</v>
      </c>
      <c r="K3" s="47"/>
      <c r="L3" s="47"/>
      <c r="M3" s="47" t="s">
        <v>28</v>
      </c>
      <c r="N3" s="47"/>
      <c r="O3" s="47"/>
      <c r="P3" s="46" t="s">
        <v>35</v>
      </c>
      <c r="Q3" s="46"/>
      <c r="R3" s="46"/>
      <c r="S3" s="47" t="s">
        <v>29</v>
      </c>
      <c r="T3" s="42"/>
      <c r="U3" s="47" t="s">
        <v>32</v>
      </c>
      <c r="V3" s="47"/>
      <c r="W3" s="47"/>
      <c r="X3" s="47" t="s">
        <v>33</v>
      </c>
      <c r="Y3" s="47"/>
      <c r="Z3" s="47"/>
      <c r="AA3" s="42"/>
      <c r="AB3" s="46" t="s">
        <v>34</v>
      </c>
      <c r="AC3" s="46"/>
      <c r="AD3" s="46"/>
      <c r="AE3" s="47" t="s">
        <v>29</v>
      </c>
    </row>
    <row r="4" spans="1:31">
      <c r="A4" s="45"/>
      <c r="B4" s="7" t="s">
        <v>4</v>
      </c>
      <c r="C4" s="8" t="s">
        <v>5</v>
      </c>
      <c r="D4" s="8" t="s">
        <v>6</v>
      </c>
      <c r="E4" s="8" t="s">
        <v>7</v>
      </c>
      <c r="F4" s="8" t="s">
        <v>5</v>
      </c>
      <c r="G4" s="8" t="s">
        <v>6</v>
      </c>
      <c r="H4" s="8" t="s">
        <v>7</v>
      </c>
      <c r="J4" s="8" t="s">
        <v>5</v>
      </c>
      <c r="K4" s="8" t="s">
        <v>6</v>
      </c>
      <c r="L4" s="8" t="s">
        <v>7</v>
      </c>
      <c r="M4" s="8" t="s">
        <v>5</v>
      </c>
      <c r="N4" s="8" t="s">
        <v>6</v>
      </c>
      <c r="O4" s="8" t="s">
        <v>7</v>
      </c>
      <c r="P4" s="32" t="s">
        <v>5</v>
      </c>
      <c r="Q4" s="8" t="s">
        <v>6</v>
      </c>
      <c r="R4" s="32" t="s">
        <v>7</v>
      </c>
      <c r="S4" s="47"/>
      <c r="T4" s="42"/>
      <c r="U4" s="32" t="s">
        <v>5</v>
      </c>
      <c r="V4" s="8" t="s">
        <v>6</v>
      </c>
      <c r="W4" s="32" t="s">
        <v>7</v>
      </c>
      <c r="X4" s="32" t="s">
        <v>5</v>
      </c>
      <c r="Y4" s="32" t="s">
        <v>6</v>
      </c>
      <c r="Z4" s="32" t="s">
        <v>7</v>
      </c>
      <c r="AA4" s="43"/>
      <c r="AB4" s="32" t="s">
        <v>5</v>
      </c>
      <c r="AC4" s="8" t="s">
        <v>6</v>
      </c>
      <c r="AD4" s="32" t="s">
        <v>7</v>
      </c>
      <c r="AE4" s="47"/>
    </row>
    <row r="5" spans="1:31">
      <c r="A5" s="20" t="s">
        <v>8</v>
      </c>
      <c r="B5" s="24">
        <v>0.41304347826086957</v>
      </c>
      <c r="C5" s="9">
        <v>0.3197000000000001</v>
      </c>
      <c r="D5" s="9">
        <v>0.24599999999999955</v>
      </c>
      <c r="E5" s="28">
        <v>0.27059999999999995</v>
      </c>
      <c r="F5" s="10">
        <v>6.0918383297559044</v>
      </c>
      <c r="G5" s="10">
        <v>6.4914642118994008</v>
      </c>
      <c r="H5" s="10">
        <v>6.8570631136887101</v>
      </c>
      <c r="L5" s="18"/>
      <c r="O5" s="18"/>
      <c r="R5" s="18"/>
      <c r="T5" s="40"/>
      <c r="U5" s="40"/>
      <c r="V5" s="40"/>
      <c r="W5" s="40"/>
      <c r="X5" s="40"/>
      <c r="Y5" s="40"/>
      <c r="Z5" s="40"/>
      <c r="AA5" s="40"/>
    </row>
    <row r="6" spans="1:31">
      <c r="A6" s="20" t="s">
        <v>9</v>
      </c>
      <c r="B6" s="24">
        <v>0.41304347826086957</v>
      </c>
      <c r="C6" s="9">
        <v>0.27050000000000018</v>
      </c>
      <c r="D6" s="9">
        <v>0.22140000000000004</v>
      </c>
      <c r="E6" s="28">
        <v>0.22140000000000004</v>
      </c>
      <c r="F6" s="10">
        <v>5.9387722864871924</v>
      </c>
      <c r="G6" s="10">
        <v>6.3279866174198887</v>
      </c>
      <c r="H6" s="10">
        <v>6.704992958853877</v>
      </c>
      <c r="L6" s="18"/>
      <c r="O6" s="18"/>
      <c r="R6" s="18"/>
      <c r="T6" s="40"/>
      <c r="U6" s="40"/>
      <c r="V6" s="40"/>
      <c r="W6" s="40"/>
      <c r="X6" s="40"/>
      <c r="Y6" s="40"/>
      <c r="Z6" s="40"/>
      <c r="AA6" s="40"/>
    </row>
    <row r="7" spans="1:31">
      <c r="A7" s="21" t="s">
        <v>10</v>
      </c>
      <c r="B7" s="25">
        <v>0.23979591836734693</v>
      </c>
      <c r="C7" s="11">
        <v>0.39349999999999952</v>
      </c>
      <c r="D7" s="11">
        <v>0.22140000000000004</v>
      </c>
      <c r="E7" s="29">
        <v>0.34440000000000026</v>
      </c>
      <c r="F7" s="12">
        <v>6.150922840165614</v>
      </c>
      <c r="G7" s="12">
        <v>6.5306477006679415</v>
      </c>
      <c r="H7" s="12">
        <v>6.8714057864282818</v>
      </c>
      <c r="J7" s="17">
        <v>1341.1787244971752</v>
      </c>
      <c r="K7" s="17">
        <v>769.69813959577334</v>
      </c>
      <c r="L7" s="19">
        <v>769.69813959577334</v>
      </c>
      <c r="M7">
        <f>((J7*C7)/(2.35*0.3989))</f>
        <v>562.98846091607004</v>
      </c>
      <c r="N7">
        <f t="shared" ref="N7:O7" si="0">((K7*D7)/(2.35*0.3989))</f>
        <v>181.7883947947326</v>
      </c>
      <c r="O7" s="18">
        <f t="shared" si="0"/>
        <v>282.7819474584731</v>
      </c>
      <c r="P7" s="38">
        <f>M7/$M$7</f>
        <v>1</v>
      </c>
      <c r="Q7" s="38">
        <f>N7/$N$7</f>
        <v>1</v>
      </c>
      <c r="R7" s="39">
        <f>O7/$O$7</f>
        <v>1</v>
      </c>
      <c r="S7" s="38">
        <f>AVERAGE(P7:R7)</f>
        <v>1</v>
      </c>
      <c r="T7" s="40"/>
      <c r="U7" s="40">
        <f>C7/(2*(SQRT(2*LN(2))))</f>
        <v>0.16710406420666754</v>
      </c>
      <c r="V7" s="40">
        <f t="shared" ref="V7:W7" si="1">D7/(2*(SQRT(2*LN(2))))</f>
        <v>9.4019923291883731E-2</v>
      </c>
      <c r="W7" s="40">
        <f t="shared" si="1"/>
        <v>0.14625321400959698</v>
      </c>
      <c r="X7" s="40">
        <f>M7*SQRT(((0.5/M7)*(0.5/M7))+((U7/F7)*(U7/F7)))</f>
        <v>15.303055880429866</v>
      </c>
      <c r="Y7" s="40">
        <f t="shared" ref="Y7:Z7" si="2">N7*SQRT(((0.5/N7)*(0.5/N7))+((V7/G7)*(V7/G7)))</f>
        <v>2.6644908022412395</v>
      </c>
      <c r="Z7" s="40">
        <f t="shared" si="2"/>
        <v>6.0395545283425989</v>
      </c>
      <c r="AA7" s="40"/>
      <c r="AB7">
        <f>P7*SQRT(((X7/M7)*(X7/M7))+(($X$7/$M$7)*($X$7/$M$7)))</f>
        <v>3.8440910736683126E-2</v>
      </c>
      <c r="AC7">
        <f>Q7*SQRT(((Y7/N7)*(Y7/N7))+(($Y$7/$N$7)*($Y$7/$N$7)))</f>
        <v>2.0728270545558022E-2</v>
      </c>
      <c r="AD7">
        <f>R7*SQRT(((Z7/O7)*(Z7/O7))+(($Z$7/$O$7)*($Z$7/$O$7)))</f>
        <v>3.0204261627868708E-2</v>
      </c>
      <c r="AE7" s="41">
        <f>SUM(AB7:AD7)</f>
        <v>8.937344291010986E-2</v>
      </c>
    </row>
    <row r="8" spans="1:31">
      <c r="A8" s="22" t="s">
        <v>12</v>
      </c>
      <c r="B8" s="26">
        <v>0.24352331606217617</v>
      </c>
      <c r="C8" s="13">
        <v>0.39349999999999952</v>
      </c>
      <c r="D8" s="13">
        <v>0.22140000000000004</v>
      </c>
      <c r="E8" s="30">
        <v>0.34440000000000026</v>
      </c>
      <c r="F8" s="14">
        <v>6.0993436990042253</v>
      </c>
      <c r="G8" s="14">
        <v>6.4843792184590425</v>
      </c>
      <c r="H8" s="14">
        <v>6.8511854244800521</v>
      </c>
      <c r="J8">
        <v>733.59318278427622</v>
      </c>
      <c r="K8">
        <v>438.33956558906493</v>
      </c>
      <c r="L8" s="18">
        <v>222.47121412360019</v>
      </c>
      <c r="M8">
        <f>((J8*C8)/(2.35*0.3989))</f>
        <v>307.94143194381604</v>
      </c>
      <c r="N8">
        <f t="shared" ref="N8" si="3">((K8*D8)/(2.35*0.3989))</f>
        <v>103.52765831720102</v>
      </c>
      <c r="O8" s="18">
        <f t="shared" ref="O8" si="4">((L8*E8)/(2.35*0.3989))</f>
        <v>81.734435809292535</v>
      </c>
      <c r="P8" s="38">
        <f t="shared" ref="P8:P10" si="5">M8/$M$7</f>
        <v>0.54697645390945904</v>
      </c>
      <c r="Q8" s="38">
        <f t="shared" ref="Q8:Q10" si="6">N8/$N$7</f>
        <v>0.56949542039853462</v>
      </c>
      <c r="R8" s="39">
        <f t="shared" ref="R8:R10" si="7">O8/$O$7</f>
        <v>0.28903696485538682</v>
      </c>
      <c r="S8" s="38">
        <f t="shared" ref="S8:S12" si="8">AVERAGE(P8:R8)</f>
        <v>0.4685029463877935</v>
      </c>
      <c r="T8" s="40"/>
      <c r="U8" s="40">
        <f t="shared" ref="U8:U22" si="9">C8/(2*(SQRT(2*LN(2))))</f>
        <v>0.16710406420666754</v>
      </c>
      <c r="V8" s="40">
        <f t="shared" ref="V8:V22" si="10">D8/(2*(SQRT(2*LN(2))))</f>
        <v>9.4019923291883731E-2</v>
      </c>
      <c r="W8" s="40">
        <f t="shared" ref="W8:W22" si="11">E8/(2*(SQRT(2*LN(2))))</f>
        <v>0.14625321400959698</v>
      </c>
      <c r="X8" s="40">
        <f t="shared" ref="X8:X22" si="12">M8*SQRT(((0.5/M8)*(0.5/M8))+((U8/F8)*(U8/F8)))</f>
        <v>8.4514920755328813</v>
      </c>
      <c r="Y8" s="40">
        <f t="shared" ref="Y8:Y22" si="13">N8*SQRT(((0.5/N8)*(0.5/N8))+((V8/G8)*(V8/G8)))</f>
        <v>1.5821766915905304</v>
      </c>
      <c r="Z8" s="40">
        <f t="shared" ref="Z8:Z22" si="14">O8*SQRT(((0.5/O8)*(0.5/O8))+((W8/H8)*(W8/H8)))</f>
        <v>1.8150246868731428</v>
      </c>
      <c r="AA8" s="40"/>
      <c r="AB8">
        <f t="shared" ref="AB8:AB22" si="15">P8*SQRT(((X8/M8)*(X8/M8))+(($X$7/$M$7)*($X$7/$M$7)))</f>
        <v>2.1128355023738311E-2</v>
      </c>
      <c r="AC8">
        <f t="shared" ref="AC8:AC22" si="16">Q8*SQRT(((Y8/N8)*(Y8/N8))+(($Y$7/$N$7)*($Y$7/$N$7)))</f>
        <v>1.2059190378293108E-2</v>
      </c>
      <c r="AD8">
        <f t="shared" ref="AD8:AD22" si="17">R8*SQRT(((Z8/O8)*(Z8/O8))+(($Z$7/$O$7)*($Z$7/$O$7)))</f>
        <v>8.9053003799902837E-3</v>
      </c>
      <c r="AE8" s="41">
        <f t="shared" ref="AE8:AE10" si="18">SUM(AB8:AD8)</f>
        <v>4.2092845782021701E-2</v>
      </c>
    </row>
    <row r="9" spans="1:31">
      <c r="A9" s="22" t="s">
        <v>11</v>
      </c>
      <c r="B9" s="26">
        <v>0.24352331606217617</v>
      </c>
      <c r="C9" s="13">
        <v>0.39349999999999952</v>
      </c>
      <c r="D9" s="13">
        <v>0.22140000000000004</v>
      </c>
      <c r="E9" s="30">
        <v>0.34440000000000026</v>
      </c>
      <c r="F9" s="14">
        <v>6.1279486334733493</v>
      </c>
      <c r="G9" s="14">
        <v>6.4937909784107894</v>
      </c>
      <c r="H9" s="14">
        <v>6.8480724819592229</v>
      </c>
      <c r="J9">
        <v>522.75325554220888</v>
      </c>
      <c r="K9">
        <v>262.79764651709741</v>
      </c>
      <c r="L9" s="18">
        <v>168.33700513802663</v>
      </c>
      <c r="M9">
        <f>((J9*C9)/(2.35*0.3989))</f>
        <v>219.43686206841042</v>
      </c>
      <c r="N9">
        <f t="shared" ref="N9" si="19">((K9*D9)/(2.35*0.3989))</f>
        <v>62.067919692863221</v>
      </c>
      <c r="O9" s="18">
        <f t="shared" ref="O9" si="20">((L9*E9)/(2.35*0.3989))</f>
        <v>61.845889568159691</v>
      </c>
      <c r="P9" s="38">
        <f t="shared" si="5"/>
        <v>0.38977150919106301</v>
      </c>
      <c r="Q9" s="38">
        <f t="shared" si="6"/>
        <v>0.34142949423667868</v>
      </c>
      <c r="R9" s="39">
        <f t="shared" si="7"/>
        <v>0.21870522543608212</v>
      </c>
      <c r="S9" s="38">
        <f t="shared" si="8"/>
        <v>0.31663540962127462</v>
      </c>
      <c r="T9" s="40"/>
      <c r="U9" s="40">
        <f t="shared" si="9"/>
        <v>0.16710406420666754</v>
      </c>
      <c r="V9" s="40">
        <f t="shared" si="10"/>
        <v>9.4019923291883731E-2</v>
      </c>
      <c r="W9" s="40">
        <f t="shared" si="11"/>
        <v>0.14625321400959698</v>
      </c>
      <c r="X9" s="40">
        <f t="shared" si="12"/>
        <v>6.0047139675317354</v>
      </c>
      <c r="Y9" s="40">
        <f t="shared" si="13"/>
        <v>1.0283798523216277</v>
      </c>
      <c r="Z9" s="40">
        <f t="shared" si="14"/>
        <v>1.4123030180115541</v>
      </c>
      <c r="AA9" s="40"/>
      <c r="AB9">
        <f t="shared" si="15"/>
        <v>1.5033518929503754E-2</v>
      </c>
      <c r="AC9">
        <f t="shared" si="16"/>
        <v>7.5528480329775079E-3</v>
      </c>
      <c r="AD9">
        <f t="shared" si="17"/>
        <v>6.8382532831824392E-3</v>
      </c>
      <c r="AE9" s="41">
        <f t="shared" si="18"/>
        <v>2.94246202456637E-2</v>
      </c>
    </row>
    <row r="10" spans="1:31">
      <c r="A10" s="22" t="s">
        <v>13</v>
      </c>
      <c r="B10" s="26">
        <v>0.23711340206185569</v>
      </c>
      <c r="C10" s="13">
        <v>0.24590000000000067</v>
      </c>
      <c r="D10" s="13">
        <v>0.22140000000000004</v>
      </c>
      <c r="E10" s="30">
        <v>0.36899999999999977</v>
      </c>
      <c r="F10" s="14">
        <v>6.1015322897684605</v>
      </c>
      <c r="G10" s="14">
        <v>6.4375909050940932</v>
      </c>
      <c r="H10" s="14">
        <v>6.825457652917386</v>
      </c>
      <c r="J10">
        <v>380.56323764367079</v>
      </c>
      <c r="K10">
        <v>162.61724730162499</v>
      </c>
      <c r="L10" s="18">
        <v>88.717645255561635</v>
      </c>
      <c r="M10">
        <f>((J10*C10)/(2.35*0.3989))</f>
        <v>99.828251240463302</v>
      </c>
      <c r="N10">
        <f t="shared" ref="N10:O10" si="21">((K10*D10)/(2.35*0.3989))</f>
        <v>38.407171372956249</v>
      </c>
      <c r="O10" s="18">
        <f t="shared" si="21"/>
        <v>34.922431473042593</v>
      </c>
      <c r="P10" s="38">
        <f t="shared" si="5"/>
        <v>0.17731846773205115</v>
      </c>
      <c r="Q10" s="38">
        <f t="shared" si="6"/>
        <v>0.21127405529007462</v>
      </c>
      <c r="R10" s="39">
        <f t="shared" si="7"/>
        <v>0.12349597202689538</v>
      </c>
      <c r="S10" s="38">
        <f t="shared" si="8"/>
        <v>0.17069616501634041</v>
      </c>
      <c r="T10" s="40"/>
      <c r="U10" s="40">
        <f t="shared" si="9"/>
        <v>0.10442411534541222</v>
      </c>
      <c r="V10" s="40">
        <f t="shared" si="10"/>
        <v>9.4019923291883731E-2</v>
      </c>
      <c r="W10" s="40">
        <f t="shared" si="11"/>
        <v>0.15669987215313941</v>
      </c>
      <c r="X10" s="40">
        <f t="shared" si="12"/>
        <v>1.7801621378736119</v>
      </c>
      <c r="Y10" s="40">
        <f t="shared" si="13"/>
        <v>0.75142711944389251</v>
      </c>
      <c r="Z10" s="40">
        <f t="shared" si="14"/>
        <v>0.9448862792780891</v>
      </c>
      <c r="AA10" s="40"/>
      <c r="AB10">
        <f t="shared" si="15"/>
        <v>5.7644618810520059E-3</v>
      </c>
      <c r="AC10">
        <f t="shared" si="16"/>
        <v>5.1648208854810432E-3</v>
      </c>
      <c r="AD10">
        <f t="shared" si="17"/>
        <v>4.2569664213918234E-3</v>
      </c>
      <c r="AE10" s="41">
        <f t="shared" si="18"/>
        <v>1.5186249187924872E-2</v>
      </c>
    </row>
    <row r="11" spans="1:31">
      <c r="A11" s="22" t="s">
        <v>14</v>
      </c>
      <c r="B11" s="26">
        <v>0.23711340206185569</v>
      </c>
      <c r="C11" s="15"/>
      <c r="D11" s="15"/>
      <c r="E11" s="31"/>
      <c r="F11" s="16"/>
      <c r="G11" s="16"/>
      <c r="H11" s="16"/>
      <c r="L11" s="18"/>
      <c r="O11" s="18"/>
      <c r="P11" s="38"/>
      <c r="Q11" s="38"/>
      <c r="R11" s="39"/>
      <c r="S11" s="38"/>
      <c r="T11" s="40"/>
      <c r="U11" s="40"/>
      <c r="V11" s="40"/>
      <c r="W11" s="40"/>
      <c r="X11" s="40"/>
      <c r="Y11" s="40"/>
      <c r="Z11" s="40"/>
      <c r="AA11" s="40"/>
      <c r="AE11" s="41"/>
    </row>
    <row r="12" spans="1:31">
      <c r="A12" s="23" t="s">
        <v>15</v>
      </c>
      <c r="B12" s="27">
        <v>0.12435233160621761</v>
      </c>
      <c r="C12" s="13">
        <v>0.34429999999999961</v>
      </c>
      <c r="D12" s="13">
        <v>0.19680000000000053</v>
      </c>
      <c r="E12" s="30">
        <v>0.31979999999999986</v>
      </c>
      <c r="F12" s="14">
        <v>6.116456736475226</v>
      </c>
      <c r="G12" s="14">
        <v>6.4981159583287136</v>
      </c>
      <c r="H12" s="14">
        <v>6.8541318803038411</v>
      </c>
      <c r="J12">
        <v>1070.1953194328796</v>
      </c>
      <c r="K12">
        <v>691.47444564997068</v>
      </c>
      <c r="L12" s="18">
        <v>395.31262206031954</v>
      </c>
      <c r="M12">
        <f t="shared" ref="M12" si="22">((J12*C12)/(2.35*0.3989))</f>
        <v>393.06843658437305</v>
      </c>
      <c r="N12">
        <f t="shared" ref="N12" si="23">((K12*D12)/(2.35*0.3989))</f>
        <v>145.16747748213396</v>
      </c>
      <c r="O12" s="18">
        <f t="shared" ref="O12" si="24">((L12*E12)/(2.35*0.3989))</f>
        <v>134.86126905894415</v>
      </c>
      <c r="P12" s="38">
        <f t="shared" ref="P12" si="25">M12/$M$7</f>
        <v>0.69818204789630922</v>
      </c>
      <c r="Q12" s="38">
        <f t="shared" ref="Q12" si="26">N12/$N$7</f>
        <v>0.79855195182316585</v>
      </c>
      <c r="R12" s="39">
        <f t="shared" ref="R12" si="27">O12/$O$7</f>
        <v>0.47690904695657316</v>
      </c>
      <c r="S12" s="38">
        <f t="shared" si="8"/>
        <v>0.65788101555868272</v>
      </c>
      <c r="T12" s="40"/>
      <c r="U12" s="40">
        <f t="shared" si="9"/>
        <v>0.1462107479195823</v>
      </c>
      <c r="V12" s="40">
        <f t="shared" si="10"/>
        <v>8.3573265148341305E-2</v>
      </c>
      <c r="W12" s="40">
        <f t="shared" si="11"/>
        <v>0.1358065558660542</v>
      </c>
      <c r="X12" s="40">
        <f t="shared" si="12"/>
        <v>9.409392510683535</v>
      </c>
      <c r="Y12" s="40">
        <f t="shared" si="13"/>
        <v>1.9328135101109087</v>
      </c>
      <c r="Z12" s="40">
        <f t="shared" si="14"/>
        <v>2.7184942413804869</v>
      </c>
      <c r="AA12" s="40"/>
      <c r="AB12">
        <f t="shared" si="15"/>
        <v>2.5288210667236855E-2</v>
      </c>
      <c r="AC12">
        <f t="shared" si="16"/>
        <v>1.5812600005490791E-2</v>
      </c>
      <c r="AD12">
        <f t="shared" si="17"/>
        <v>1.4005885398039009E-2</v>
      </c>
      <c r="AE12" s="41">
        <f t="shared" ref="AE12:AE22" si="28">SUM(AB12:AD12)</f>
        <v>5.5106696070766653E-2</v>
      </c>
    </row>
    <row r="13" spans="1:31">
      <c r="A13" s="22" t="s">
        <v>16</v>
      </c>
      <c r="B13" s="26">
        <v>0.10309278350515465</v>
      </c>
      <c r="C13" s="13">
        <v>0.39349999999999952</v>
      </c>
      <c r="D13" s="13">
        <v>0.22140000000000004</v>
      </c>
      <c r="E13" s="30">
        <v>0.34440000000000026</v>
      </c>
      <c r="F13" s="14">
        <v>6.1321593420083866</v>
      </c>
      <c r="G13" s="14">
        <v>6.5258225086041071</v>
      </c>
      <c r="H13" s="14">
        <v>6.8945173811364473</v>
      </c>
      <c r="J13">
        <v>934.47409008150123</v>
      </c>
      <c r="K13">
        <v>545.98108988142917</v>
      </c>
      <c r="L13" s="18">
        <v>363.41104393434864</v>
      </c>
      <c r="M13">
        <f t="shared" ref="M13:M15" si="29">((J13*C13)/(2.35*0.3989))</f>
        <v>392.26549014798172</v>
      </c>
      <c r="N13">
        <f t="shared" ref="N13:N14" si="30">((K13*D13)/(2.35*0.3989))</f>
        <v>128.95058570616905</v>
      </c>
      <c r="O13" s="18">
        <f t="shared" ref="O13:O14" si="31">((L13*E13)/(2.35*0.3989))</f>
        <v>133.51478644035967</v>
      </c>
      <c r="P13" s="38">
        <f t="shared" ref="P13:P15" si="32">M13/$M$7</f>
        <v>0.69675582606027942</v>
      </c>
      <c r="Q13" s="38">
        <f t="shared" ref="Q13:Q15" si="33">N13/$N$7</f>
        <v>0.70934443230974309</v>
      </c>
      <c r="R13" s="39">
        <f t="shared" ref="R13:R15" si="34">O13/$O$7</f>
        <v>0.47214748904707399</v>
      </c>
      <c r="S13" s="38">
        <f t="shared" ref="S13:S15" si="35">AVERAGE(P13:R13)</f>
        <v>0.62608258247236559</v>
      </c>
      <c r="T13" s="40"/>
      <c r="U13" s="40">
        <f t="shared" si="9"/>
        <v>0.16710406420666754</v>
      </c>
      <c r="V13" s="40">
        <f t="shared" si="10"/>
        <v>9.4019923291883731E-2</v>
      </c>
      <c r="W13" s="40">
        <f t="shared" si="11"/>
        <v>0.14625321400959698</v>
      </c>
      <c r="X13" s="40">
        <f t="shared" si="12"/>
        <v>10.701096166408176</v>
      </c>
      <c r="Y13" s="40">
        <f t="shared" si="13"/>
        <v>1.9239448592447383</v>
      </c>
      <c r="Z13" s="40">
        <f t="shared" si="14"/>
        <v>2.8760415914156479</v>
      </c>
      <c r="AA13" s="40"/>
      <c r="AB13">
        <f t="shared" si="15"/>
        <v>2.6832457006660638E-2</v>
      </c>
      <c r="AC13">
        <f t="shared" si="16"/>
        <v>1.4835943305825602E-2</v>
      </c>
      <c r="AD13">
        <f t="shared" si="17"/>
        <v>1.4322212977011122E-2</v>
      </c>
      <c r="AE13" s="41">
        <f t="shared" si="28"/>
        <v>5.5990613289497365E-2</v>
      </c>
    </row>
    <row r="14" spans="1:31">
      <c r="A14" s="22" t="s">
        <v>17</v>
      </c>
      <c r="B14" s="26">
        <v>8.2901554404145081E-2</v>
      </c>
      <c r="C14" s="13">
        <v>0.2950999999999997</v>
      </c>
      <c r="D14" s="13">
        <v>0.19680000000000053</v>
      </c>
      <c r="E14" s="30">
        <v>0.29519999999999946</v>
      </c>
      <c r="F14" s="14">
        <v>6.1066794643954454</v>
      </c>
      <c r="G14" s="14">
        <v>6.4914649114068688</v>
      </c>
      <c r="H14" s="14">
        <v>6.8631691223242894</v>
      </c>
      <c r="J14">
        <v>765.34552128266421</v>
      </c>
      <c r="K14">
        <v>463.68657164878357</v>
      </c>
      <c r="L14" s="18">
        <v>260.76337203451754</v>
      </c>
      <c r="M14">
        <f t="shared" si="29"/>
        <v>240.93220540583837</v>
      </c>
      <c r="N14">
        <f t="shared" si="30"/>
        <v>97.345911149790496</v>
      </c>
      <c r="O14" s="18">
        <f t="shared" si="31"/>
        <v>82.116615826063637</v>
      </c>
      <c r="P14" s="38">
        <f t="shared" si="32"/>
        <v>0.42795229766131282</v>
      </c>
      <c r="Q14" s="38">
        <f t="shared" si="33"/>
        <v>0.5354902399556869</v>
      </c>
      <c r="R14" s="39">
        <f t="shared" si="34"/>
        <v>0.29038846561491544</v>
      </c>
      <c r="S14" s="38">
        <f t="shared" si="35"/>
        <v>0.41794366774397168</v>
      </c>
      <c r="T14" s="40"/>
      <c r="U14" s="40">
        <f t="shared" si="9"/>
        <v>0.12531743163249709</v>
      </c>
      <c r="V14" s="40">
        <f t="shared" si="10"/>
        <v>8.3573265148341305E-2</v>
      </c>
      <c r="W14" s="40">
        <f t="shared" si="11"/>
        <v>0.12535989772251138</v>
      </c>
      <c r="X14" s="40">
        <f t="shared" si="12"/>
        <v>4.9694765828730745</v>
      </c>
      <c r="Y14" s="40">
        <f t="shared" si="13"/>
        <v>1.3493217738235845</v>
      </c>
      <c r="Z14" s="40">
        <f t="shared" si="14"/>
        <v>1.581052697302699</v>
      </c>
      <c r="AA14" s="40"/>
      <c r="AB14">
        <f t="shared" si="15"/>
        <v>1.4602427309251079E-2</v>
      </c>
      <c r="AC14">
        <f t="shared" si="16"/>
        <v>1.0802588854623473E-2</v>
      </c>
      <c r="AD14">
        <f t="shared" si="17"/>
        <v>8.3501482512253495E-3</v>
      </c>
      <c r="AE14" s="41">
        <f t="shared" si="28"/>
        <v>3.3755164415099903E-2</v>
      </c>
    </row>
    <row r="15" spans="1:31">
      <c r="A15" s="22" t="s">
        <v>18</v>
      </c>
      <c r="B15" s="26">
        <v>5.6410256410256411E-2</v>
      </c>
      <c r="C15" s="4">
        <v>0.39349999999999952</v>
      </c>
      <c r="D15" s="13">
        <v>0.22140000000000004</v>
      </c>
      <c r="E15" s="30">
        <v>0.34440000000000026</v>
      </c>
      <c r="F15" s="14">
        <v>6.1506342060646952</v>
      </c>
      <c r="G15" s="14">
        <v>6.5188144681042406</v>
      </c>
      <c r="H15" s="14">
        <v>6.8407795130623335</v>
      </c>
      <c r="J15">
        <v>890.24926894067903</v>
      </c>
      <c r="K15">
        <v>445.82340029009816</v>
      </c>
      <c r="L15" s="18">
        <v>209.11317062206228</v>
      </c>
      <c r="M15">
        <f t="shared" si="29"/>
        <v>373.70117538993588</v>
      </c>
      <c r="N15">
        <f t="shared" ref="N15" si="36">((K15*D15)/(2.35*0.3989))</f>
        <v>105.29520097739821</v>
      </c>
      <c r="O15" s="18">
        <f t="shared" ref="O15" si="37">((L15*E15)/(2.35*0.3989))</f>
        <v>76.826779987773079</v>
      </c>
      <c r="P15" s="38">
        <f t="shared" si="32"/>
        <v>0.66378123413376144</v>
      </c>
      <c r="Q15" s="38">
        <f t="shared" si="33"/>
        <v>0.57921849794808344</v>
      </c>
      <c r="R15" s="39">
        <f t="shared" si="34"/>
        <v>0.27168205282642799</v>
      </c>
      <c r="S15" s="38">
        <f t="shared" si="35"/>
        <v>0.5048939283027577</v>
      </c>
      <c r="T15" s="40"/>
      <c r="U15" s="40">
        <f t="shared" si="9"/>
        <v>0.16710406420666754</v>
      </c>
      <c r="V15" s="40">
        <f t="shared" si="10"/>
        <v>9.4019923291883731E-2</v>
      </c>
      <c r="W15" s="40">
        <f t="shared" si="11"/>
        <v>0.14625321400959698</v>
      </c>
      <c r="X15" s="40">
        <f t="shared" si="12"/>
        <v>10.16523858991912</v>
      </c>
      <c r="Y15" s="40">
        <f t="shared" si="13"/>
        <v>1.5988498091360199</v>
      </c>
      <c r="Z15" s="40">
        <f t="shared" si="14"/>
        <v>1.7169432717760973</v>
      </c>
      <c r="AA15" s="40"/>
      <c r="AB15">
        <f t="shared" si="15"/>
        <v>2.5525597487869669E-2</v>
      </c>
      <c r="AC15">
        <f t="shared" si="16"/>
        <v>1.2224092483814593E-2</v>
      </c>
      <c r="AD15">
        <f t="shared" si="17"/>
        <v>8.3984147795119358E-3</v>
      </c>
      <c r="AE15" s="41">
        <f t="shared" si="28"/>
        <v>4.6148104751196198E-2</v>
      </c>
    </row>
    <row r="16" spans="1:31">
      <c r="A16" s="22" t="s">
        <v>19</v>
      </c>
      <c r="B16" s="26">
        <v>4.1666666666666671E-2</v>
      </c>
      <c r="C16" s="13">
        <v>0.39349999999999952</v>
      </c>
      <c r="D16" s="13">
        <v>0.22140000000000004</v>
      </c>
      <c r="E16" s="30">
        <v>0.34440000000000026</v>
      </c>
      <c r="F16" s="14">
        <v>6.1969605133676202</v>
      </c>
      <c r="G16" s="14">
        <v>6.5514815208304844</v>
      </c>
      <c r="H16" s="14">
        <v>6.8943496239655282</v>
      </c>
      <c r="J16">
        <v>646.2653522430561</v>
      </c>
      <c r="K16">
        <v>356.39475235339762</v>
      </c>
      <c r="L16" s="18">
        <v>168.76586193047365</v>
      </c>
      <c r="M16">
        <f t="shared" ref="M16" si="38">((J16*C16)/(2.35*0.3989))</f>
        <v>271.28370690424441</v>
      </c>
      <c r="N16">
        <f t="shared" ref="N16" si="39">((K16*D16)/(2.35*0.3989))</f>
        <v>84.173816475138807</v>
      </c>
      <c r="O16" s="18">
        <f t="shared" ref="O16" si="40">((L16*E16)/(2.35*0.3989))</f>
        <v>62.003448684792936</v>
      </c>
      <c r="P16" s="38">
        <f t="shared" ref="P16" si="41">M16/$M$7</f>
        <v>0.4818637072291384</v>
      </c>
      <c r="Q16" s="38">
        <f t="shared" ref="Q16" si="42">N16/$N$7</f>
        <v>0.46303184848617068</v>
      </c>
      <c r="R16" s="39">
        <f t="shared" ref="R16" si="43">O16/$O$7</f>
        <v>0.21926240073687245</v>
      </c>
      <c r="S16" s="38">
        <f t="shared" ref="S16" si="44">AVERAGE(P16:R16)</f>
        <v>0.38805265215072721</v>
      </c>
      <c r="T16" s="40"/>
      <c r="U16" s="40">
        <f t="shared" si="9"/>
        <v>0.16710406420666754</v>
      </c>
      <c r="V16" s="40">
        <f t="shared" si="10"/>
        <v>9.4019923291883731E-2</v>
      </c>
      <c r="W16" s="40">
        <f t="shared" si="11"/>
        <v>0.14625321400959698</v>
      </c>
      <c r="X16" s="40">
        <f t="shared" si="12"/>
        <v>7.3323651059121753</v>
      </c>
      <c r="Y16" s="40">
        <f t="shared" si="13"/>
        <v>1.3073637091560788</v>
      </c>
      <c r="Z16" s="40">
        <f t="shared" si="14"/>
        <v>1.4071386272561164</v>
      </c>
      <c r="AA16" s="40"/>
      <c r="AB16">
        <f t="shared" si="15"/>
        <v>1.8471076832852071E-2</v>
      </c>
      <c r="AC16">
        <f t="shared" si="16"/>
        <v>9.8883566855127326E-3</v>
      </c>
      <c r="AD16">
        <f t="shared" si="17"/>
        <v>6.8330763626626954E-3</v>
      </c>
      <c r="AE16" s="41">
        <f t="shared" si="28"/>
        <v>3.5192509881027498E-2</v>
      </c>
    </row>
    <row r="17" spans="1:31">
      <c r="A17" s="22" t="s">
        <v>24</v>
      </c>
      <c r="B17" s="25">
        <v>0.03</v>
      </c>
      <c r="C17" s="13">
        <v>0.39349999999999952</v>
      </c>
      <c r="D17" s="13">
        <v>0.22140000000000004</v>
      </c>
      <c r="E17" s="30">
        <v>0.34440000000000026</v>
      </c>
      <c r="F17" s="14">
        <v>6.098569495131521</v>
      </c>
      <c r="G17" s="14">
        <v>6.4214308121794668</v>
      </c>
      <c r="H17" s="14">
        <v>6.7604634705268838</v>
      </c>
      <c r="J17">
        <v>353.30264460163971</v>
      </c>
      <c r="K17">
        <v>161.53154721090488</v>
      </c>
      <c r="L17" s="18">
        <v>103.67078129186289</v>
      </c>
      <c r="M17">
        <f t="shared" ref="M17" si="45">((J17*C17)/(2.35*0.3989))</f>
        <v>148.30634313590573</v>
      </c>
      <c r="N17">
        <f t="shared" ref="N17" si="46">((K17*D17)/(2.35*0.3989))</f>
        <v>38.150749190587248</v>
      </c>
      <c r="O17" s="18">
        <f t="shared" ref="O17" si="47">((L17*E17)/(2.35*0.3989))</f>
        <v>38.087951522983531</v>
      </c>
      <c r="P17" s="38">
        <f t="shared" ref="P17" si="48">M17/$M$7</f>
        <v>0.26342696774741736</v>
      </c>
      <c r="Q17" s="38">
        <f t="shared" ref="Q17" si="49">N17/$N$7</f>
        <v>0.20986350219806596</v>
      </c>
      <c r="R17" s="39">
        <f t="shared" ref="R17" si="50">O17/$O$7</f>
        <v>0.13469018042100017</v>
      </c>
      <c r="S17" s="38">
        <f t="shared" ref="S17" si="51">AVERAGE(P17:R17)</f>
        <v>0.20266021678882784</v>
      </c>
      <c r="T17" s="40"/>
      <c r="U17" s="40">
        <f t="shared" si="9"/>
        <v>0.16710406420666754</v>
      </c>
      <c r="V17" s="40">
        <f t="shared" si="10"/>
        <v>9.4019923291883731E-2</v>
      </c>
      <c r="W17" s="40">
        <f t="shared" si="11"/>
        <v>0.14625321400959698</v>
      </c>
      <c r="X17" s="40">
        <f t="shared" si="12"/>
        <v>4.0943178801195419</v>
      </c>
      <c r="Y17" s="40">
        <f t="shared" si="13"/>
        <v>0.74967987377875855</v>
      </c>
      <c r="Z17" s="40">
        <f t="shared" si="14"/>
        <v>0.96381673964559789</v>
      </c>
      <c r="AA17" s="40"/>
      <c r="AB17">
        <f t="shared" si="15"/>
        <v>1.0205908148037842E-2</v>
      </c>
      <c r="AC17">
        <f t="shared" si="16"/>
        <v>5.1447440845052228E-3</v>
      </c>
      <c r="AD17">
        <f t="shared" si="17"/>
        <v>4.4600416290216703E-3</v>
      </c>
      <c r="AE17" s="41">
        <f t="shared" si="28"/>
        <v>1.9810693861564733E-2</v>
      </c>
    </row>
    <row r="18" spans="1:31">
      <c r="A18" s="22" t="s">
        <v>20</v>
      </c>
      <c r="B18" s="26">
        <v>2.0833333333333336E-2</v>
      </c>
      <c r="C18" s="15"/>
      <c r="D18" s="15"/>
      <c r="E18" s="31"/>
      <c r="F18" s="16"/>
      <c r="G18" s="16"/>
      <c r="H18" s="16"/>
      <c r="L18" s="18"/>
      <c r="O18" s="18"/>
      <c r="P18" s="38"/>
      <c r="Q18" s="38"/>
      <c r="R18" s="39"/>
      <c r="S18" s="38"/>
      <c r="T18" s="40"/>
      <c r="U18" s="40"/>
      <c r="V18" s="40"/>
      <c r="W18" s="40"/>
      <c r="X18" s="40"/>
      <c r="Y18" s="40"/>
      <c r="Z18" s="40"/>
      <c r="AA18" s="40"/>
      <c r="AE18" s="41"/>
    </row>
    <row r="19" spans="1:31">
      <c r="A19" s="22" t="s">
        <v>21</v>
      </c>
      <c r="B19" s="26">
        <v>1.0309278350515464E-2</v>
      </c>
      <c r="C19" s="15"/>
      <c r="D19" s="15"/>
      <c r="E19" s="31"/>
      <c r="F19" s="16"/>
      <c r="G19" s="16"/>
      <c r="H19" s="16"/>
      <c r="L19" s="18"/>
      <c r="O19" s="18"/>
      <c r="P19" s="38"/>
      <c r="Q19" s="38"/>
      <c r="R19" s="39"/>
      <c r="S19" s="38"/>
      <c r="T19" s="40"/>
      <c r="U19" s="40"/>
      <c r="V19" s="40"/>
      <c r="W19" s="40"/>
      <c r="X19" s="40"/>
      <c r="Y19" s="40"/>
      <c r="Z19" s="40"/>
      <c r="AA19" s="40"/>
      <c r="AE19" s="41"/>
    </row>
    <row r="20" spans="1:31">
      <c r="A20" s="33" t="s">
        <v>22</v>
      </c>
      <c r="B20" s="34">
        <v>0.04</v>
      </c>
      <c r="C20" s="35">
        <v>0.2950999999999997</v>
      </c>
      <c r="D20" s="35">
        <v>0.19680000000000053</v>
      </c>
      <c r="E20" s="36">
        <v>0.44280000000000008</v>
      </c>
      <c r="F20" s="37">
        <v>6.0950333937557897</v>
      </c>
      <c r="G20" s="37">
        <v>6.4465970743134484</v>
      </c>
      <c r="H20" s="37">
        <v>6.7893005658582952</v>
      </c>
      <c r="L20" s="18"/>
      <c r="O20" s="18"/>
      <c r="P20" s="38"/>
      <c r="Q20" s="38"/>
      <c r="R20" s="39"/>
      <c r="S20" s="38"/>
      <c r="T20" s="40"/>
      <c r="U20" s="40">
        <f t="shared" si="9"/>
        <v>0.12531743163249709</v>
      </c>
      <c r="V20" s="40">
        <f t="shared" si="10"/>
        <v>8.3573265148341305E-2</v>
      </c>
      <c r="W20" s="40">
        <f t="shared" si="11"/>
        <v>0.18803984658376746</v>
      </c>
      <c r="X20" s="40"/>
      <c r="Y20" s="40"/>
      <c r="Z20" s="40"/>
      <c r="AA20" s="40"/>
      <c r="AE20" s="41"/>
    </row>
    <row r="21" spans="1:31">
      <c r="A21" s="33" t="s">
        <v>23</v>
      </c>
      <c r="B21" s="34">
        <v>5.0000000000000001E-3</v>
      </c>
      <c r="C21" s="35"/>
      <c r="D21" s="35"/>
      <c r="E21" s="36"/>
      <c r="F21" s="37"/>
      <c r="G21" s="37"/>
      <c r="H21" s="37"/>
      <c r="L21" s="18"/>
      <c r="O21" s="18"/>
      <c r="P21" s="38"/>
      <c r="Q21" s="38"/>
      <c r="R21" s="39"/>
      <c r="S21" s="38"/>
      <c r="T21" s="40"/>
      <c r="U21" s="40"/>
      <c r="V21" s="40"/>
      <c r="W21" s="40"/>
      <c r="X21" s="40"/>
      <c r="Y21" s="40"/>
      <c r="Z21" s="40"/>
      <c r="AA21" s="40"/>
      <c r="AE21" s="41"/>
    </row>
    <row r="22" spans="1:31">
      <c r="A22" s="22" t="s">
        <v>25</v>
      </c>
      <c r="B22" s="25">
        <v>0.03</v>
      </c>
      <c r="C22" s="13">
        <v>0.39349999999999952</v>
      </c>
      <c r="D22" s="13">
        <v>0.22140000000000004</v>
      </c>
      <c r="E22" s="30">
        <v>0.34440000000000026</v>
      </c>
      <c r="F22" s="14">
        <v>6.0994460359086267</v>
      </c>
      <c r="G22" s="14">
        <v>6.4684267586328614</v>
      </c>
      <c r="H22" s="14">
        <v>6.842054374615695</v>
      </c>
      <c r="J22">
        <v>750.41073146934036</v>
      </c>
      <c r="K22">
        <v>482.31780690595167</v>
      </c>
      <c r="L22" s="18">
        <v>262.19600611951938</v>
      </c>
      <c r="M22">
        <f t="shared" ref="M22" si="52">((J22*C22)/(2.35*0.3989))</f>
        <v>315.00095777556902</v>
      </c>
      <c r="N22">
        <f t="shared" ref="N22" si="53">((K22*D22)/(2.35*0.3989))</f>
        <v>113.91450152704802</v>
      </c>
      <c r="O22" s="18">
        <f t="shared" ref="O22" si="54">((L22*E22)/(2.35*0.3989))</f>
        <v>96.329058642716987</v>
      </c>
      <c r="P22" s="38">
        <f t="shared" ref="P22" si="55">M22/$M$7</f>
        <v>0.55951583317180842</v>
      </c>
      <c r="Q22" s="38">
        <f t="shared" ref="Q22" si="56">N22/$N$7</f>
        <v>0.62663241872879305</v>
      </c>
      <c r="R22" s="39">
        <f t="shared" ref="R22" si="57">O22/$O$7</f>
        <v>0.34064783664050208</v>
      </c>
      <c r="S22" s="38">
        <f t="shared" ref="S22" si="58">AVERAGE(P22:R22)</f>
        <v>0.5089320295137012</v>
      </c>
      <c r="T22" s="40"/>
      <c r="U22" s="40">
        <f t="shared" si="9"/>
        <v>0.16710406420666754</v>
      </c>
      <c r="V22" s="40">
        <f t="shared" si="10"/>
        <v>9.4019923291883731E-2</v>
      </c>
      <c r="W22" s="40">
        <f t="shared" si="11"/>
        <v>0.14625321400959698</v>
      </c>
      <c r="X22" s="40">
        <f t="shared" si="12"/>
        <v>8.6444265541810754</v>
      </c>
      <c r="Y22" s="40">
        <f t="shared" si="13"/>
        <v>1.7296176519473379</v>
      </c>
      <c r="Z22" s="40">
        <f t="shared" si="14"/>
        <v>2.1189310735546747</v>
      </c>
      <c r="AA22" s="40"/>
      <c r="AB22">
        <f t="shared" si="15"/>
        <v>2.161169173120649E-2</v>
      </c>
      <c r="AC22">
        <f t="shared" si="16"/>
        <v>1.3224296279923874E-2</v>
      </c>
      <c r="AD22">
        <f t="shared" si="17"/>
        <v>1.0444108996025572E-2</v>
      </c>
      <c r="AE22" s="41">
        <f t="shared" si="28"/>
        <v>4.5280097007155934E-2</v>
      </c>
    </row>
    <row r="23" spans="1:31">
      <c r="A23" s="22" t="s">
        <v>26</v>
      </c>
      <c r="B23" s="25">
        <v>5.0000000000000001E-3</v>
      </c>
      <c r="C23" s="15"/>
      <c r="D23" s="15"/>
      <c r="E23" s="31"/>
      <c r="F23" s="16"/>
      <c r="G23" s="16"/>
      <c r="H23" s="16"/>
      <c r="L23" s="18"/>
      <c r="O23" s="18"/>
      <c r="R23" s="18"/>
      <c r="T23" s="40"/>
      <c r="U23" s="40"/>
      <c r="V23" s="40"/>
      <c r="W23" s="40"/>
      <c r="X23" s="40"/>
      <c r="Y23" s="40"/>
      <c r="Z23" s="40"/>
      <c r="AA23" s="40"/>
    </row>
    <row r="24" spans="1:31">
      <c r="J24" s="17">
        <f>MAX([1]Deconvolution!$C$13:$C$298)</f>
        <v>750.41073146934036</v>
      </c>
      <c r="K24" s="17">
        <f>MAX([1]Deconvolution!$D$13:$D$298)</f>
        <v>482.31780690595167</v>
      </c>
      <c r="L24" s="17">
        <f>MAX([1]Deconvolution!$E$13:$E$298)</f>
        <v>262.19600611951938</v>
      </c>
      <c r="T24" s="40"/>
      <c r="U24" s="40"/>
      <c r="V24" s="40"/>
      <c r="W24" s="40"/>
      <c r="X24" s="40"/>
      <c r="Y24" s="40"/>
      <c r="Z24" s="40"/>
      <c r="AA24" s="40"/>
    </row>
  </sheetData>
  <mergeCells count="12">
    <mergeCell ref="AB3:AD3"/>
    <mergeCell ref="AE3:AE4"/>
    <mergeCell ref="M3:O3"/>
    <mergeCell ref="S3:S4"/>
    <mergeCell ref="P3:R3"/>
    <mergeCell ref="U3:W3"/>
    <mergeCell ref="X3:Z3"/>
    <mergeCell ref="A1:D1"/>
    <mergeCell ref="A3:A4"/>
    <mergeCell ref="C3:E3"/>
    <mergeCell ref="F3:H3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Sheet1</vt:lpstr>
      <vt:lpstr>Crystallinity</vt:lpstr>
      <vt:lpstr>Sheet1!_083</vt:lpstr>
      <vt:lpstr>Sheet1!_099</vt:lpstr>
      <vt:lpstr>Sheet1!_101</vt:lpstr>
      <vt:lpstr>Sheet1!_102</vt:lpstr>
      <vt:lpstr>Sheet1!_106</vt:lpstr>
      <vt:lpstr>Sheet1!_109</vt:lpstr>
      <vt:lpstr>Sheet1!_110</vt:lpstr>
      <vt:lpstr>Sheet1!_112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 Nearchou</dc:creator>
  <cp:lastModifiedBy>Antony</cp:lastModifiedBy>
  <dcterms:created xsi:type="dcterms:W3CDTF">2015-11-12T16:18:15Z</dcterms:created>
  <dcterms:modified xsi:type="dcterms:W3CDTF">2017-07-14T12:44:09Z</dcterms:modified>
</cp:coreProperties>
</file>